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2"/>
  </bookViews>
  <sheets>
    <sheet name="Sheet1" sheetId="1" state="hidden" r:id="rId1"/>
    <sheet name="地情文章" sheetId="2" r:id="rId2"/>
    <sheet name="文章汇总报" sheetId="4" r:id="rId3"/>
    <sheet name="信息汇总报" sheetId="5" r:id="rId4"/>
    <sheet name="Sheet2" sheetId="6" r:id="rId5"/>
  </sheets>
  <definedNames>
    <definedName name="_GoBack" localSheetId="0">Sheet1!$C$76</definedName>
  </definedNames>
  <calcPr calcId="144525"/>
</workbook>
</file>

<file path=xl/comments1.xml><?xml version="1.0" encoding="utf-8"?>
<comments xmlns="http://schemas.openxmlformats.org/spreadsheetml/2006/main">
  <authors>
    <author>刘忠安</author>
    <author>朱丹</author>
  </authors>
  <commentList>
    <comment ref="A267" authorId="0">
      <text>
        <r>
          <rPr>
            <b/>
            <sz val="9"/>
            <rFont val="宋体"/>
            <charset val="134"/>
          </rPr>
          <t>刘忠安:</t>
        </r>
        <r>
          <rPr>
            <sz val="9"/>
            <rFont val="宋体"/>
            <charset val="134"/>
          </rPr>
          <t xml:space="preserve">
</t>
        </r>
      </text>
    </comment>
    <comment ref="D317" authorId="1">
      <text>
        <r>
          <rPr>
            <b/>
            <sz val="9"/>
            <rFont val="宋体"/>
            <charset val="134"/>
          </rPr>
          <t>朱丹:</t>
        </r>
        <r>
          <rPr>
            <sz val="9"/>
            <rFont val="宋体"/>
            <charset val="134"/>
          </rPr>
          <t xml:space="preserve">
</t>
        </r>
      </text>
    </comment>
  </commentList>
</comments>
</file>

<file path=xl/comments2.xml><?xml version="1.0" encoding="utf-8"?>
<comments xmlns="http://schemas.openxmlformats.org/spreadsheetml/2006/main">
  <authors>
    <author>Administrator</author>
  </authors>
  <commentList>
    <comment ref="G651" authorId="0">
      <text>
        <r>
          <rPr>
            <b/>
            <sz val="9"/>
            <rFont val="宋体"/>
            <charset val="134"/>
          </rPr>
          <t>Administrator:</t>
        </r>
        <r>
          <rPr>
            <sz val="9"/>
            <rFont val="宋体"/>
            <charset val="134"/>
          </rPr>
          <t xml:space="preserve">
</t>
        </r>
      </text>
    </comment>
    <comment ref="G1066"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<sst xmlns="http://schemas.openxmlformats.org/spreadsheetml/2006/main" count="4945" uniqueCount="2555">
  <si>
    <t>2018年第2季度各市（州）地方志机构报送地情信息采用情况</t>
  </si>
  <si>
    <t>市州</t>
  </si>
  <si>
    <r>
      <rPr>
        <b/>
        <sz val="12"/>
        <rFont val="黑体"/>
        <charset val="134"/>
      </rPr>
      <t>报送时间</t>
    </r>
  </si>
  <si>
    <r>
      <rPr>
        <b/>
        <sz val="12"/>
        <rFont val="黑体"/>
        <charset val="134"/>
      </rPr>
      <t>标</t>
    </r>
    <r>
      <rPr>
        <b/>
        <sz val="12"/>
        <rFont val="Times New Roman"/>
        <charset val="0"/>
      </rPr>
      <t xml:space="preserve"> </t>
    </r>
    <r>
      <rPr>
        <b/>
        <sz val="12"/>
        <rFont val="黑体"/>
        <charset val="134"/>
      </rPr>
      <t>题</t>
    </r>
  </si>
  <si>
    <r>
      <rPr>
        <sz val="12"/>
        <rFont val="黑体"/>
        <charset val="134"/>
      </rPr>
      <t>采用情况</t>
    </r>
  </si>
  <si>
    <t>工作简报</t>
  </si>
  <si>
    <t>巴蜀史志</t>
  </si>
  <si>
    <t>网站</t>
  </si>
  <si>
    <t>微信</t>
  </si>
  <si>
    <t>小计</t>
  </si>
  <si>
    <t>成都市</t>
  </si>
  <si>
    <t>古道沧桑——蒲江的路</t>
  </si>
  <si>
    <t>是</t>
  </si>
  <si>
    <t>双流地情宣传展示</t>
  </si>
  <si>
    <t>“成都战役”蒲江主战场之高河坎战斗</t>
  </si>
  <si>
    <t>自贡市</t>
  </si>
  <si>
    <r>
      <rPr>
        <sz val="12"/>
        <rFont val="仿宋_GB2312"/>
        <charset val="134"/>
      </rPr>
      <t>泸州市</t>
    </r>
  </si>
  <si>
    <r>
      <rPr>
        <sz val="12"/>
        <rFont val="仿宋_GB2312"/>
        <charset val="134"/>
      </rPr>
      <t>德阳市</t>
    </r>
  </si>
  <si>
    <r>
      <rPr>
        <sz val="12"/>
        <rFont val="仿宋_GB2312"/>
        <charset val="134"/>
      </rPr>
      <t>绵阳</t>
    </r>
  </si>
  <si>
    <t>广元</t>
  </si>
  <si>
    <r>
      <rPr>
        <sz val="12"/>
        <rFont val="宋体"/>
        <charset val="134"/>
      </rPr>
      <t>中国西南西北之要塞</t>
    </r>
    <r>
      <rPr>
        <sz val="12"/>
        <rFont val="Times New Roman"/>
        <charset val="0"/>
      </rPr>
      <t>——</t>
    </r>
    <r>
      <rPr>
        <sz val="12"/>
        <rFont val="宋体"/>
        <charset val="134"/>
      </rPr>
      <t>广元</t>
    </r>
  </si>
  <si>
    <t>人山人海 热情似火---木门首届蓝莓采摘节真热闹！</t>
  </si>
  <si>
    <t>中国历史上的唯一女皇武则天</t>
  </si>
  <si>
    <t>黄裳家风</t>
  </si>
  <si>
    <t>李榕家训</t>
  </si>
  <si>
    <t>《广元记忆》-记忆中的城市</t>
  </si>
  <si>
    <t>传统村落：麻柳乡石板村</t>
  </si>
  <si>
    <t>广元女儿节</t>
  </si>
  <si>
    <r>
      <rPr>
        <sz val="12"/>
        <rFont val="仿宋_GB2312"/>
        <charset val="134"/>
      </rPr>
      <t>内江</t>
    </r>
  </si>
  <si>
    <r>
      <rPr>
        <sz val="12"/>
        <rFont val="仿宋_GB2312"/>
        <charset val="134"/>
      </rPr>
      <t>乐山市</t>
    </r>
  </si>
  <si>
    <r>
      <rPr>
        <sz val="12"/>
        <rFont val="仿宋_GB2312"/>
        <charset val="134"/>
      </rPr>
      <t>南充市</t>
    </r>
  </si>
  <si>
    <t>达州市</t>
  </si>
  <si>
    <t>民间文化艺术奇葩――三汇彩亭</t>
  </si>
  <si>
    <t>宕渠 ▪ 賨人 ▪ 古文明</t>
  </si>
  <si>
    <t>渠县县情综述</t>
  </si>
  <si>
    <t>中国非遗“刘氏竹编”创始人刘嘉峰</t>
  </si>
  <si>
    <r>
      <rPr>
        <sz val="12"/>
        <rFont val="仿宋_GB2312"/>
        <charset val="134"/>
      </rPr>
      <t>宜宾</t>
    </r>
  </si>
  <si>
    <t>碧水金沙话屏山</t>
  </si>
  <si>
    <t>万里长江第一县——江安</t>
  </si>
  <si>
    <t>川南农耕文化中的岁时礼俗饮食</t>
  </si>
  <si>
    <t>江安抗日英雄人物（部分）简介</t>
  </si>
  <si>
    <t>江安县知识青年上山下乡运动概况</t>
  </si>
  <si>
    <t>浅 说 蜀 南 民 歌</t>
  </si>
  <si>
    <t>冯玉祥激励国人抗战手书</t>
  </si>
  <si>
    <t>中国川南民间建筑活化石</t>
  </si>
  <si>
    <t>传世珙桐 传奇珙县</t>
  </si>
  <si>
    <t>最美兴文</t>
  </si>
  <si>
    <r>
      <rPr>
        <sz val="12"/>
        <rFont val="宋体"/>
        <charset val="134"/>
      </rPr>
      <t>丝路高州</t>
    </r>
    <r>
      <rPr>
        <sz val="12"/>
        <rFont val="Times New Roman"/>
        <charset val="0"/>
      </rPr>
      <t xml:space="preserve"> </t>
    </r>
    <r>
      <rPr>
        <sz val="12"/>
        <rFont val="宋体"/>
        <charset val="134"/>
      </rPr>
      <t>高兴之县</t>
    </r>
  </si>
  <si>
    <t>凌则之烈士光辉永耀后人</t>
  </si>
  <si>
    <t>关于南溪区古城墙开放保护的思考</t>
  </si>
  <si>
    <t>四川省宜宾市翠屏区概述</t>
  </si>
  <si>
    <t>长宁县综合地情文章</t>
  </si>
  <si>
    <r>
      <rPr>
        <sz val="12"/>
        <rFont val="仿宋_GB2312"/>
        <charset val="134"/>
      </rPr>
      <t>广安</t>
    </r>
  </si>
  <si>
    <t>广安地情</t>
  </si>
  <si>
    <t>华蓥谯氏</t>
  </si>
  <si>
    <t>传承弘扬历史文化 促进武胜乡村振兴</t>
  </si>
  <si>
    <r>
      <rPr>
        <sz val="12"/>
        <rFont val="仿宋_GB2312"/>
        <charset val="134"/>
      </rPr>
      <t>巴中市</t>
    </r>
  </si>
  <si>
    <t>通江县情综述</t>
  </si>
  <si>
    <t>白衣古镇</t>
  </si>
  <si>
    <t>四川方志平昌综述</t>
  </si>
  <si>
    <t>恩阳区历史地情风貌概述</t>
  </si>
  <si>
    <t>米仓古道上的繁华古镇—恩阳</t>
  </si>
  <si>
    <t>地情资源服务经济社会发展</t>
  </si>
  <si>
    <r>
      <rPr>
        <sz val="12"/>
        <rFont val="仿宋_GB2312"/>
        <charset val="134"/>
      </rPr>
      <t>雅安市</t>
    </r>
  </si>
  <si>
    <t>资阳市</t>
  </si>
  <si>
    <t>【家风家训】陈氏家规家训：礼义廉耻 为忠为良</t>
  </si>
  <si>
    <t>【家风家训】何辉家规：孝顺、勤俭、抚幼、正直、为公</t>
  </si>
  <si>
    <t>【家风家训】吴纯嘏家风：清廉守贫，勤俭勤学</t>
  </si>
  <si>
    <t>苌弘——东周重臣，碧血丹心</t>
  </si>
  <si>
    <t>董钧——一代通儒，崇尚孝廉</t>
  </si>
  <si>
    <t>王褒——文坛巨匠，才华横溢</t>
  </si>
  <si>
    <r>
      <rPr>
        <sz val="12"/>
        <rFont val="仿宋_GB2312"/>
        <charset val="134"/>
      </rPr>
      <t>阿坝州</t>
    </r>
  </si>
  <si>
    <t>红原锅庄</t>
  </si>
  <si>
    <t>松潘县地情资料</t>
  </si>
  <si>
    <r>
      <rPr>
        <sz val="12"/>
        <rFont val="仿宋_GB2312"/>
        <charset val="134"/>
      </rPr>
      <t>凉山州</t>
    </r>
  </si>
  <si>
    <t>凉山州德昌县地情宣传展示</t>
  </si>
  <si>
    <t>甘孜州</t>
  </si>
  <si>
    <t>泸定综合性地情资料</t>
  </si>
  <si>
    <t>得荣民族文化资源概况</t>
  </si>
  <si>
    <t>得荣县概述</t>
  </si>
  <si>
    <t>非遗传统手工艺项目简介</t>
  </si>
  <si>
    <t>文化旅游简介</t>
  </si>
  <si>
    <t>甘洛之秘境</t>
  </si>
  <si>
    <t>备注：因《巴蜀史志》是双月刊，采用的信息有的是在本统计时间区间之前报送的，在此一并统计。</t>
  </si>
  <si>
    <t>2021年第二季度各市（州）地方志工作机构报送地情文章及采用情况</t>
  </si>
  <si>
    <t>序号</t>
  </si>
  <si>
    <t>日期</t>
  </si>
  <si>
    <t>标 题</t>
  </si>
  <si>
    <t>采用情况</t>
  </si>
  <si>
    <t>成都</t>
  </si>
  <si>
    <t>鼓楼南街清真寺</t>
  </si>
  <si>
    <r>
      <rPr>
        <sz val="12"/>
        <color theme="1"/>
        <rFont val="宋体"/>
        <charset val="0"/>
      </rPr>
      <t>报送</t>
    </r>
    <r>
      <rPr>
        <sz val="12"/>
        <color theme="1"/>
        <rFont val="Times New Roman"/>
        <charset val="0"/>
      </rPr>
      <t>68</t>
    </r>
    <r>
      <rPr>
        <sz val="12"/>
        <color theme="1"/>
        <rFont val="宋体"/>
        <charset val="0"/>
      </rPr>
      <t>篇，采用51篇</t>
    </r>
  </si>
  <si>
    <t>抗日名将王铭章</t>
  </si>
  <si>
    <t>成都宁夏街</t>
  </si>
  <si>
    <t>红岩英烈周从化“蒲江”之名与隋炀帝</t>
  </si>
  <si>
    <t>五卅英烈何秉彝</t>
  </si>
  <si>
    <t>成都皇城历史渊源</t>
  </si>
  <si>
    <r>
      <rPr>
        <sz val="12"/>
        <color theme="1"/>
        <rFont val="Times New Roman"/>
        <charset val="134"/>
      </rPr>
      <t>“</t>
    </r>
    <r>
      <rPr>
        <sz val="12"/>
        <color theme="1"/>
        <rFont val="宋体"/>
        <charset val="134"/>
      </rPr>
      <t>蒲江</t>
    </r>
    <r>
      <rPr>
        <sz val="12"/>
        <color theme="1"/>
        <rFont val="Times New Roman"/>
        <charset val="134"/>
      </rPr>
      <t>”</t>
    </r>
    <r>
      <rPr>
        <sz val="12"/>
        <color theme="1"/>
        <rFont val="宋体"/>
        <charset val="134"/>
      </rPr>
      <t>之名与隋炀帝关联颇深</t>
    </r>
  </si>
  <si>
    <t>几尊汉俑看蜀中</t>
  </si>
  <si>
    <t>李劼人与成都文协分会</t>
  </si>
  <si>
    <t>成都东郊之声</t>
  </si>
  <si>
    <t>高风亮节、桑梓情深的彭州赤子李一氓</t>
  </si>
  <si>
    <r>
      <rPr>
        <sz val="12"/>
        <color theme="1"/>
        <rFont val="宋体"/>
        <charset val="134"/>
      </rPr>
      <t>青羊的武林大会</t>
    </r>
    <r>
      <rPr>
        <sz val="12"/>
        <color theme="1"/>
        <rFont val="Times New Roman"/>
        <charset val="134"/>
      </rPr>
      <t>-</t>
    </r>
    <r>
      <rPr>
        <sz val="12"/>
        <color theme="1"/>
        <rFont val="宋体"/>
        <charset val="134"/>
      </rPr>
      <t>打金章</t>
    </r>
  </si>
  <si>
    <t>征粮英雄丁占茂</t>
  </si>
  <si>
    <t>文采风流浣花溪</t>
  </si>
  <si>
    <t>支矶石的前世今生</t>
  </si>
  <si>
    <t>一身浩然正气两袖清风的翻译家马宗融</t>
  </si>
  <si>
    <t>消失在历史中的河流 金河和御河</t>
  </si>
  <si>
    <t>峨眉电影厂</t>
  </si>
  <si>
    <t>千年古溪话浣花</t>
  </si>
  <si>
    <t>消失的东垣街：成都历史文化遗失之痛</t>
  </si>
  <si>
    <t>“百味之首”在成都的生产史</t>
  </si>
  <si>
    <r>
      <rPr>
        <sz val="12"/>
        <color theme="1"/>
        <rFont val="宋体"/>
        <charset val="134"/>
      </rPr>
      <t>成都市成华区做好</t>
    </r>
    <r>
      <rPr>
        <sz val="12"/>
        <color theme="1"/>
        <rFont val="Times New Roman"/>
        <charset val="134"/>
      </rPr>
      <t>“</t>
    </r>
    <r>
      <rPr>
        <sz val="12"/>
        <color theme="1"/>
        <rFont val="宋体"/>
        <charset val="134"/>
      </rPr>
      <t>五老</t>
    </r>
    <r>
      <rPr>
        <sz val="12"/>
        <color theme="1"/>
        <rFont val="Times New Roman"/>
        <charset val="134"/>
      </rPr>
      <t>”</t>
    </r>
    <r>
      <rPr>
        <sz val="12"/>
        <color theme="1"/>
        <rFont val="宋体"/>
        <charset val="134"/>
      </rPr>
      <t>史料挖掘整理及宣传</t>
    </r>
    <r>
      <rPr>
        <sz val="12"/>
        <color theme="1"/>
        <rFont val="Times New Roman"/>
        <charset val="134"/>
      </rPr>
      <t xml:space="preserve"> </t>
    </r>
    <r>
      <rPr>
        <sz val="12"/>
        <color theme="1"/>
        <rFont val="宋体"/>
        <charset val="134"/>
      </rPr>
      <t>助力党史学习教育</t>
    </r>
  </si>
  <si>
    <t>新津与“夜郎溪”有何渊源？</t>
  </si>
  <si>
    <r>
      <rPr>
        <sz val="12"/>
        <color theme="1"/>
        <rFont val="宋体"/>
        <charset val="134"/>
      </rPr>
      <t>青羊水井文化</t>
    </r>
    <r>
      <rPr>
        <sz val="12"/>
        <color theme="1"/>
        <rFont val="Times New Roman"/>
        <charset val="134"/>
      </rPr>
      <t xml:space="preserve"> </t>
    </r>
  </si>
  <si>
    <t>“成华”区名蕴含的深厚历史文化</t>
  </si>
  <si>
    <t>民国时期民族企业“宝元通”的艰辛发展史</t>
  </si>
  <si>
    <t>广州起义英烈钟炳骥</t>
  </si>
  <si>
    <t>民国时期，成都建立了哪些图书馆？</t>
  </si>
  <si>
    <t>十二桥烈士晏子良</t>
  </si>
  <si>
    <t>成都洞子口凉粉的味道，令人念念不忘..</t>
  </si>
  <si>
    <r>
      <rPr>
        <sz val="12"/>
        <color theme="1"/>
        <rFont val="宋体"/>
        <charset val="134"/>
      </rPr>
      <t>穿越历史烟云</t>
    </r>
    <r>
      <rPr>
        <sz val="12"/>
        <color theme="1"/>
        <rFont val="Times New Roman"/>
        <charset val="134"/>
      </rPr>
      <t xml:space="preserve"> </t>
    </r>
    <r>
      <rPr>
        <sz val="12"/>
        <color theme="1"/>
        <rFont val="宋体"/>
        <charset val="134"/>
      </rPr>
      <t>见证千年成都的驷马桥</t>
    </r>
  </si>
  <si>
    <t xml:space="preserve">广州起义勇士李永梧
</t>
  </si>
  <si>
    <t xml:space="preserve">历代诗人咏新津 </t>
  </si>
  <si>
    <t>唐玄宗与新津</t>
  </si>
  <si>
    <t xml:space="preserve">唐宋时期的成都集市
</t>
  </si>
  <si>
    <t>中国电影重要制作基地之一：峨眉电影制片厂</t>
  </si>
  <si>
    <t>成都青羊这些街名，可以凑成一个动物园</t>
  </si>
  <si>
    <t>通顺桥</t>
  </si>
  <si>
    <t>扬雄资源的当代价值研究</t>
  </si>
  <si>
    <t>东马棚街</t>
  </si>
  <si>
    <t>成都东郊之声：用了一二十年的口号</t>
  </si>
  <si>
    <t>成都商业金融的历史印痕</t>
  </si>
  <si>
    <t>水底沉了一座千年古镇的三岔湖</t>
  </si>
  <si>
    <t>千祥街</t>
  </si>
  <si>
    <t>尊经书院</t>
  </si>
  <si>
    <r>
      <rPr>
        <sz val="12"/>
        <color theme="1"/>
        <rFont val="宋体"/>
        <charset val="134"/>
      </rPr>
      <t>三国小说故事的形成与发展（三）</t>
    </r>
    <r>
      <rPr>
        <sz val="12"/>
        <color theme="1"/>
        <rFont val="Times New Roman"/>
        <charset val="134"/>
      </rPr>
      <t>——</t>
    </r>
    <r>
      <rPr>
        <sz val="12"/>
        <color theme="1"/>
        <rFont val="宋体"/>
        <charset val="134"/>
      </rPr>
      <t>唐代融入</t>
    </r>
    <r>
      <rPr>
        <sz val="12"/>
        <color theme="1"/>
        <rFont val="Times New Roman"/>
        <charset val="134"/>
      </rPr>
      <t>“</t>
    </r>
    <r>
      <rPr>
        <sz val="12"/>
        <color theme="1"/>
        <rFont val="宋体"/>
        <charset val="134"/>
      </rPr>
      <t>百戏</t>
    </r>
    <r>
      <rPr>
        <sz val="12"/>
        <color theme="1"/>
        <rFont val="Times New Roman"/>
        <charset val="134"/>
      </rPr>
      <t>”</t>
    </r>
  </si>
  <si>
    <t>历史上的成都与丝绸之路</t>
  </si>
  <si>
    <t>骡马市</t>
  </si>
  <si>
    <t>方正街</t>
  </si>
  <si>
    <t>黄瓦街</t>
  </si>
  <si>
    <t>成都市青龙街：西汉杨雄读书处 晚清成都教育中心</t>
  </si>
  <si>
    <t xml:space="preserve">三国小说故事的形成与发展（四）——宋元依托“说话”伎艺 </t>
  </si>
  <si>
    <t>长顺街</t>
  </si>
  <si>
    <t>消失在记忆中的成都电讯工程学院</t>
  </si>
  <si>
    <t>成都市草市街火神庙和郭汤圆</t>
  </si>
  <si>
    <t>北书院街</t>
  </si>
  <si>
    <t>“成都第一桥”的历史风云</t>
  </si>
  <si>
    <t>蜀锦：历史最为悠久的中国织锦</t>
  </si>
  <si>
    <t>武担山</t>
  </si>
  <si>
    <t>人文厚重古韵悠长的成都仁厚街</t>
  </si>
  <si>
    <t>寻觅成都玉沙路旧事</t>
  </si>
  <si>
    <t>红色印迹 星耀青羊</t>
  </si>
  <si>
    <t>“吕不韦戈”与“成都”之由来</t>
  </si>
  <si>
    <t>斌升街</t>
  </si>
  <si>
    <t>三国小说故事的形成与发展（五）——明代小说巨构问世</t>
  </si>
  <si>
    <t>川菜东坡肘子的前世今生</t>
  </si>
  <si>
    <t>槐树街</t>
  </si>
  <si>
    <t>自贡</t>
  </si>
  <si>
    <t>安徽才子的富顺印迹</t>
  </si>
  <si>
    <r>
      <rPr>
        <sz val="12"/>
        <color theme="1"/>
        <rFont val="宋体"/>
        <charset val="134"/>
      </rPr>
      <t>报送</t>
    </r>
    <r>
      <rPr>
        <sz val="12"/>
        <color theme="1"/>
        <rFont val="Times New Roman"/>
        <charset val="134"/>
      </rPr>
      <t>5</t>
    </r>
    <r>
      <rPr>
        <sz val="12"/>
        <color theme="1"/>
        <rFont val="宋体"/>
        <charset val="134"/>
      </rPr>
      <t>篇，采用</t>
    </r>
    <r>
      <rPr>
        <sz val="12"/>
        <color theme="1"/>
        <rFont val="Times New Roman"/>
        <charset val="134"/>
      </rPr>
      <t>2</t>
    </r>
    <r>
      <rPr>
        <sz val="12"/>
        <color theme="1"/>
        <rFont val="宋体"/>
        <charset val="134"/>
      </rPr>
      <t>篇</t>
    </r>
  </si>
  <si>
    <t>刘光第的三次宜昌之行</t>
  </si>
  <si>
    <t>富顺古近代职官制度研究</t>
  </si>
  <si>
    <t>清代甘肃仕子在富顺执政的那些事</t>
  </si>
  <si>
    <t>富顺县老旧保证书背后的恤嫠故事</t>
  </si>
  <si>
    <t>攀枝花</t>
  </si>
  <si>
    <t>泸州</t>
  </si>
  <si>
    <t>浅析朱德早期革命思想的形成因素及启示</t>
  </si>
  <si>
    <r>
      <rPr>
        <sz val="11"/>
        <color theme="1"/>
        <rFont val="宋体"/>
        <charset val="134"/>
      </rPr>
      <t>报送</t>
    </r>
    <r>
      <rPr>
        <sz val="11"/>
        <color theme="1"/>
        <rFont val="Times New Roman"/>
        <charset val="134"/>
      </rPr>
      <t>13</t>
    </r>
    <r>
      <rPr>
        <sz val="11"/>
        <color theme="1"/>
        <rFont val="宋体"/>
        <charset val="134"/>
      </rPr>
      <t>篇，采用</t>
    </r>
    <r>
      <rPr>
        <sz val="11"/>
        <color theme="1"/>
        <rFont val="Times New Roman"/>
        <charset val="134"/>
      </rPr>
      <t>3</t>
    </r>
    <r>
      <rPr>
        <sz val="11"/>
        <color theme="1"/>
        <rFont val="宋体"/>
        <charset val="134"/>
      </rPr>
      <t>篇</t>
    </r>
  </si>
  <si>
    <t>建国初期泸州专区爱国卫生运动的开展及其深远影响</t>
  </si>
  <si>
    <r>
      <rPr>
        <sz val="12"/>
        <color theme="1"/>
        <rFont val="宋体"/>
        <charset val="134"/>
      </rPr>
      <t>七七事变后的中国金融副中心</t>
    </r>
    <r>
      <rPr>
        <sz val="12"/>
        <color theme="1"/>
        <rFont val="Times New Roman"/>
        <charset val="134"/>
      </rPr>
      <t>――</t>
    </r>
    <r>
      <rPr>
        <sz val="12"/>
        <color theme="1"/>
        <rFont val="宋体"/>
        <charset val="134"/>
      </rPr>
      <t>泸州</t>
    </r>
  </si>
  <si>
    <t>泸州红色故事（一）</t>
  </si>
  <si>
    <t>牺牲于重庆渣滓洞的古蔺英烈黄铁材</t>
  </si>
  <si>
    <r>
      <rPr>
        <sz val="12"/>
        <color theme="1"/>
        <rFont val="宋体"/>
        <charset val="134"/>
      </rPr>
      <t>试论康熙《泸志</t>
    </r>
    <r>
      <rPr>
        <sz val="12"/>
        <color theme="1"/>
        <rFont val="Times New Roman"/>
        <charset val="134"/>
      </rPr>
      <t>•</t>
    </r>
    <r>
      <rPr>
        <sz val="12"/>
        <color theme="1"/>
        <rFont val="宋体"/>
        <charset val="134"/>
      </rPr>
      <t>泸志总序》</t>
    </r>
  </si>
  <si>
    <t>川南石刻龙龟山</t>
  </si>
  <si>
    <t>泸州古镇寻踪</t>
  </si>
  <si>
    <t>品读古蔺观文柚子土牌坊</t>
  </si>
  <si>
    <r>
      <rPr>
        <sz val="12"/>
        <color theme="1"/>
        <rFont val="Times New Roman"/>
        <charset val="0"/>
      </rPr>
      <t>8</t>
    </r>
    <r>
      <rPr>
        <sz val="12"/>
        <color theme="1"/>
        <rFont val="宋体"/>
        <charset val="0"/>
      </rPr>
      <t>与</t>
    </r>
    <r>
      <rPr>
        <sz val="12"/>
        <color theme="1"/>
        <rFont val="Times New Roman"/>
        <charset val="0"/>
      </rPr>
      <t>11</t>
    </r>
    <r>
      <rPr>
        <sz val="12"/>
        <color theme="1"/>
        <rFont val="宋体"/>
        <charset val="0"/>
      </rPr>
      <t>日</t>
    </r>
  </si>
  <si>
    <t>回望百年路：中国共产党在泸州的
辉煌历程与深刻启示</t>
  </si>
  <si>
    <t>泸州百个“省级以上之最”</t>
  </si>
  <si>
    <t xml:space="preserve">话说泸州川剧 </t>
  </si>
  <si>
    <t>叙永老相馆</t>
  </si>
  <si>
    <t>德阳</t>
  </si>
  <si>
    <t>德阳，饱饮工业丛林倾泻的精神琼浆</t>
  </si>
  <si>
    <r>
      <rPr>
        <sz val="12"/>
        <color theme="1"/>
        <rFont val="宋体"/>
        <charset val="134"/>
      </rPr>
      <t>报送</t>
    </r>
    <r>
      <rPr>
        <sz val="12"/>
        <color theme="1"/>
        <rFont val="Times New Roman"/>
        <charset val="134"/>
      </rPr>
      <t>7</t>
    </r>
    <r>
      <rPr>
        <sz val="12"/>
        <color theme="1"/>
        <rFont val="宋体"/>
        <charset val="134"/>
      </rPr>
      <t>篇，采用</t>
    </r>
    <r>
      <rPr>
        <sz val="12"/>
        <color theme="1"/>
        <rFont val="Times New Roman"/>
        <charset val="134"/>
      </rPr>
      <t>2</t>
    </r>
    <r>
      <rPr>
        <sz val="12"/>
        <color theme="1"/>
        <rFont val="宋体"/>
        <charset val="134"/>
      </rPr>
      <t>篇</t>
    </r>
  </si>
  <si>
    <t>历代方志“八景”的记述及其价值与启示</t>
  </si>
  <si>
    <t>高景关全景石砚</t>
  </si>
  <si>
    <t>什邡八角水库</t>
  </si>
  <si>
    <t>大回湾畔金锣桥村.</t>
  </si>
  <si>
    <t>文创小镇高槐村</t>
  </si>
  <si>
    <t>荷韵清风龙居村</t>
  </si>
  <si>
    <t>绵阳</t>
  </si>
  <si>
    <r>
      <rPr>
        <sz val="12"/>
        <color theme="1"/>
        <rFont val="宋体"/>
        <charset val="134"/>
      </rPr>
      <t>坚定理想信念</t>
    </r>
    <r>
      <rPr>
        <sz val="12"/>
        <color theme="1"/>
        <rFont val="Times New Roman"/>
        <charset val="134"/>
      </rPr>
      <t xml:space="preserve"> </t>
    </r>
    <r>
      <rPr>
        <sz val="12"/>
        <color theme="1"/>
        <rFont val="宋体"/>
        <charset val="134"/>
      </rPr>
      <t>锤炼党性修养（关景宝）</t>
    </r>
  </si>
  <si>
    <r>
      <rPr>
        <sz val="12"/>
        <color theme="1"/>
        <rFont val="宋体"/>
        <charset val="134"/>
      </rPr>
      <t>报送</t>
    </r>
    <r>
      <rPr>
        <sz val="12"/>
        <color theme="1"/>
        <rFont val="Times New Roman"/>
        <charset val="134"/>
      </rPr>
      <t>21</t>
    </r>
    <r>
      <rPr>
        <sz val="12"/>
        <color theme="1"/>
        <rFont val="宋体"/>
        <charset val="134"/>
      </rPr>
      <t>篇，采用10篇</t>
    </r>
  </si>
  <si>
    <r>
      <rPr>
        <sz val="12"/>
        <color theme="1"/>
        <rFont val="宋体"/>
        <charset val="134"/>
      </rPr>
      <t>见证三线</t>
    </r>
    <r>
      <rPr>
        <sz val="12"/>
        <color theme="1"/>
        <rFont val="Times New Roman"/>
        <charset val="134"/>
      </rPr>
      <t xml:space="preserve">  </t>
    </r>
    <r>
      <rPr>
        <sz val="12"/>
        <color theme="1"/>
        <rFont val="宋体"/>
        <charset val="134"/>
      </rPr>
      <t>成长自我（许芸）</t>
    </r>
  </si>
  <si>
    <t>抗战老兵周永秀的铁血人生</t>
  </si>
  <si>
    <t>碧血丹心照汗青</t>
  </si>
  <si>
    <t>记革命英烈肖前鹏</t>
  </si>
  <si>
    <t>三见徐向前的桑枣好汉魏伯虚</t>
  </si>
  <si>
    <t>老干部郑茂泉事迹</t>
  </si>
  <si>
    <r>
      <rPr>
        <sz val="12"/>
        <color theme="1"/>
        <rFont val="宋体"/>
        <charset val="134"/>
      </rPr>
      <t>绵阳得名真是源于</t>
    </r>
    <r>
      <rPr>
        <sz val="12"/>
        <color theme="1"/>
        <rFont val="Times New Roman"/>
        <charset val="134"/>
      </rPr>
      <t>“</t>
    </r>
    <r>
      <rPr>
        <sz val="12"/>
        <color theme="1"/>
        <rFont val="宋体"/>
        <charset val="134"/>
      </rPr>
      <t>绵山之阳</t>
    </r>
    <r>
      <rPr>
        <sz val="12"/>
        <color theme="1"/>
        <rFont val="Times New Roman"/>
        <charset val="134"/>
      </rPr>
      <t>”</t>
    </r>
    <r>
      <rPr>
        <sz val="12"/>
        <color theme="1"/>
        <rFont val="宋体"/>
        <charset val="134"/>
      </rPr>
      <t>吗？</t>
    </r>
  </si>
  <si>
    <r>
      <rPr>
        <sz val="12"/>
        <color theme="1"/>
        <rFont val="宋体"/>
        <charset val="134"/>
      </rPr>
      <t>党的忠诚卫士</t>
    </r>
    <r>
      <rPr>
        <sz val="12"/>
        <color theme="1"/>
        <rFont val="Times New Roman"/>
        <charset val="134"/>
      </rPr>
      <t>——</t>
    </r>
    <r>
      <rPr>
        <sz val="12"/>
        <color theme="1"/>
        <rFont val="宋体"/>
        <charset val="134"/>
      </rPr>
      <t>抗战初期四川杰出的党的领导人邹风平</t>
    </r>
  </si>
  <si>
    <t>回族革命英烈肖福祯</t>
  </si>
  <si>
    <t>龙门山：自然与文化遗产宝库</t>
  </si>
  <si>
    <t>岷山山脉：古蜀文明发祥地</t>
  </si>
  <si>
    <t>上海市第三任市长：曹荻秋</t>
  </si>
  <si>
    <t>中国两弹城的由来与使命</t>
  </si>
  <si>
    <t>原安县县委书记郑茂泉</t>
  </si>
  <si>
    <r>
      <rPr>
        <sz val="12"/>
        <color theme="1"/>
        <rFont val="宋体"/>
        <charset val="134"/>
      </rPr>
      <t>非遗传承</t>
    </r>
    <r>
      <rPr>
        <sz val="12"/>
        <color theme="1"/>
        <rFont val="Times New Roman"/>
        <charset val="134"/>
      </rPr>
      <t xml:space="preserve"> </t>
    </r>
    <r>
      <rPr>
        <sz val="12"/>
        <color theme="1"/>
        <rFont val="宋体"/>
        <charset val="134"/>
      </rPr>
      <t>史派川菜</t>
    </r>
  </si>
  <si>
    <t>摩天岭山脉：川甘交界处的生态宝库</t>
  </si>
  <si>
    <r>
      <rPr>
        <sz val="12"/>
        <color theme="1"/>
        <rFont val="宋体"/>
        <charset val="134"/>
      </rPr>
      <t>壮美雪宝顶巍巍岷山之巅</t>
    </r>
    <r>
      <rPr>
        <sz val="12"/>
        <color theme="1"/>
        <rFont val="Times New Roman"/>
        <charset val="134"/>
      </rPr>
      <t xml:space="preserve"> </t>
    </r>
    <r>
      <rPr>
        <sz val="12"/>
        <color theme="1"/>
        <rFont val="宋体"/>
        <charset val="134"/>
      </rPr>
      <t>滚滚涪江从此发源</t>
    </r>
  </si>
  <si>
    <r>
      <rPr>
        <sz val="12"/>
        <color theme="1"/>
        <rFont val="Times New Roman"/>
        <charset val="134"/>
      </rPr>
      <t>238</t>
    </r>
    <r>
      <rPr>
        <sz val="12"/>
        <color theme="1"/>
        <rFont val="宋体"/>
        <charset val="134"/>
      </rPr>
      <t>年前古诗</t>
    </r>
    <r>
      <rPr>
        <sz val="12"/>
        <color theme="1"/>
        <rFont val="Times New Roman"/>
        <charset val="134"/>
      </rPr>
      <t xml:space="preserve"> </t>
    </r>
    <r>
      <rPr>
        <sz val="12"/>
        <color theme="1"/>
        <rFont val="宋体"/>
        <charset val="134"/>
      </rPr>
      <t>绘就三台</t>
    </r>
    <r>
      <rPr>
        <sz val="12"/>
        <color theme="1"/>
        <rFont val="Times New Roman"/>
        <charset val="134"/>
      </rPr>
      <t>“</t>
    </r>
    <r>
      <rPr>
        <sz val="12"/>
        <color theme="1"/>
        <rFont val="宋体"/>
        <charset val="134"/>
      </rPr>
      <t>东林晚钟</t>
    </r>
    <r>
      <rPr>
        <sz val="12"/>
        <color theme="1"/>
        <rFont val="Times New Roman"/>
        <charset val="134"/>
      </rPr>
      <t>”</t>
    </r>
    <r>
      <rPr>
        <sz val="12"/>
        <color theme="1"/>
        <rFont val="宋体"/>
        <charset val="134"/>
      </rPr>
      <t>胜景</t>
    </r>
  </si>
  <si>
    <r>
      <rPr>
        <sz val="12"/>
        <color theme="1"/>
        <rFont val="宋体"/>
        <charset val="134"/>
      </rPr>
      <t>坚定理想信念</t>
    </r>
    <r>
      <rPr>
        <sz val="12"/>
        <color theme="1"/>
        <rFont val="Times New Roman"/>
        <charset val="134"/>
      </rPr>
      <t xml:space="preserve"> </t>
    </r>
    <r>
      <rPr>
        <sz val="12"/>
        <color theme="1"/>
        <rFont val="宋体"/>
        <charset val="134"/>
      </rPr>
      <t>锤炼党性修养</t>
    </r>
    <r>
      <rPr>
        <sz val="12"/>
        <color theme="1"/>
        <rFont val="Times New Roman"/>
        <charset val="134"/>
      </rPr>
      <t>——</t>
    </r>
    <r>
      <rPr>
        <sz val="12"/>
        <color theme="1"/>
        <rFont val="宋体"/>
        <charset val="134"/>
      </rPr>
      <t>记绵阳市涪城区教体系统</t>
    </r>
    <r>
      <rPr>
        <sz val="12"/>
        <color theme="1"/>
        <rFont val="Times New Roman"/>
        <charset val="134"/>
      </rPr>
      <t>91</t>
    </r>
    <r>
      <rPr>
        <sz val="12"/>
        <color theme="1"/>
        <rFont val="宋体"/>
        <charset val="134"/>
      </rPr>
      <t>岁离休老干部关景宝</t>
    </r>
  </si>
  <si>
    <r>
      <rPr>
        <sz val="12"/>
        <color theme="1"/>
        <rFont val="宋体"/>
        <charset val="134"/>
      </rPr>
      <t>壮美雪宝顶：巍巍岷山之巅</t>
    </r>
    <r>
      <rPr>
        <sz val="12"/>
        <color theme="1"/>
        <rFont val="Times New Roman"/>
        <charset val="134"/>
      </rPr>
      <t xml:space="preserve"> </t>
    </r>
    <r>
      <rPr>
        <sz val="12"/>
        <color theme="1"/>
        <rFont val="宋体"/>
        <charset val="134"/>
      </rPr>
      <t>滚滚涪江从此发源</t>
    </r>
  </si>
  <si>
    <r>
      <rPr>
        <sz val="12"/>
        <color theme="1"/>
        <rFont val="宋体"/>
        <charset val="134"/>
      </rPr>
      <t>红军训词探源</t>
    </r>
    <r>
      <rPr>
        <sz val="12"/>
        <color theme="1"/>
        <rFont val="Times New Roman"/>
        <charset val="134"/>
      </rPr>
      <t>.</t>
    </r>
  </si>
  <si>
    <r>
      <rPr>
        <sz val="12"/>
        <color theme="1"/>
        <rFont val="宋体"/>
        <charset val="0"/>
      </rPr>
      <t>报送</t>
    </r>
    <r>
      <rPr>
        <sz val="12"/>
        <color theme="1"/>
        <rFont val="Times New Roman"/>
        <charset val="0"/>
      </rPr>
      <t>7</t>
    </r>
    <r>
      <rPr>
        <sz val="12"/>
        <color theme="1"/>
        <rFont val="宋体"/>
        <charset val="0"/>
      </rPr>
      <t>篇，采用</t>
    </r>
    <r>
      <rPr>
        <sz val="12"/>
        <color theme="1"/>
        <rFont val="Times New Roman"/>
        <charset val="0"/>
      </rPr>
      <t>1</t>
    </r>
    <r>
      <rPr>
        <sz val="12"/>
        <color theme="1"/>
        <rFont val="宋体"/>
        <charset val="0"/>
      </rPr>
      <t>篇</t>
    </r>
  </si>
  <si>
    <t>宋玉生：浴血晋绥的八路军无线电支队长</t>
  </si>
  <si>
    <t>利州是个好地方</t>
  </si>
  <si>
    <t>民国时期旺苍坝集市风情</t>
  </si>
  <si>
    <t>诗咏朝天扯篼子花生</t>
  </si>
  <si>
    <t>记四川敬业奉献好人李忠慧</t>
  </si>
  <si>
    <t>评书相伴的快乐童年</t>
  </si>
  <si>
    <t>遂宁</t>
  </si>
  <si>
    <t>鹫峰寺白塔</t>
  </si>
  <si>
    <r>
      <rPr>
        <sz val="12"/>
        <color theme="1"/>
        <rFont val="宋体"/>
        <charset val="0"/>
      </rPr>
      <t>报送</t>
    </r>
    <r>
      <rPr>
        <sz val="12"/>
        <color theme="1"/>
        <rFont val="Times New Roman"/>
        <charset val="0"/>
      </rPr>
      <t>2</t>
    </r>
    <r>
      <rPr>
        <sz val="12"/>
        <color theme="1"/>
        <rFont val="宋体"/>
        <charset val="0"/>
      </rPr>
      <t>篇</t>
    </r>
  </si>
  <si>
    <t>党的恩情永远激励着我砥励前行</t>
  </si>
  <si>
    <t>内江</t>
  </si>
  <si>
    <t>巴蜀风散版评论</t>
  </si>
  <si>
    <r>
      <rPr>
        <sz val="12"/>
        <color theme="1"/>
        <rFont val="宋体"/>
        <charset val="0"/>
      </rPr>
      <t>报送</t>
    </r>
    <r>
      <rPr>
        <sz val="12"/>
        <color theme="1"/>
        <rFont val="Times New Roman"/>
        <charset val="0"/>
      </rPr>
      <t>14</t>
    </r>
    <r>
      <rPr>
        <sz val="12"/>
        <color theme="1"/>
        <rFont val="宋体"/>
        <charset val="0"/>
      </rPr>
      <t>篇，采用9篇</t>
    </r>
  </si>
  <si>
    <t>红军茶</t>
  </si>
  <si>
    <r>
      <rPr>
        <sz val="12"/>
        <color theme="1"/>
        <rFont val="宋体"/>
        <charset val="134"/>
      </rPr>
      <t>吴俊寰：冲锋在前</t>
    </r>
    <r>
      <rPr>
        <sz val="12"/>
        <color theme="1"/>
        <rFont val="Times New Roman"/>
        <charset val="134"/>
      </rPr>
      <t xml:space="preserve"> </t>
    </r>
    <r>
      <rPr>
        <sz val="12"/>
        <color theme="1"/>
        <rFont val="宋体"/>
        <charset val="134"/>
      </rPr>
      <t>英勇牺牲的消防战士</t>
    </r>
  </si>
  <si>
    <t>在参与和传承中发扬红色精神——未弋《铁索桥上的遐思》读后</t>
  </si>
  <si>
    <t>从方志文学和非虚构写作看方志述体的发展</t>
  </si>
  <si>
    <t>品悟诗与远方之美——读黎冠辰《巴蜀风散版》</t>
  </si>
  <si>
    <t xml:space="preserve">电波传喜讯 川南迎解放——我的地下党父母 </t>
  </si>
  <si>
    <t>罗念生</t>
  </si>
  <si>
    <t>赵贞吉：紫柏山前车马道 英雄着地皆平沉</t>
  </si>
  <si>
    <t>云峰关</t>
  </si>
  <si>
    <t>威远县的抗日救亡运动</t>
  </si>
  <si>
    <t>七十年初心不改 抗美援朝老兵忆峥岁月——记抗美援朝老战士、中共内江市市中区委党校原校长郑时文</t>
  </si>
  <si>
    <t>隆昌县的抗日救亡运动</t>
  </si>
  <si>
    <t>乡镇志编纂</t>
  </si>
  <si>
    <t>乐山</t>
  </si>
  <si>
    <t>彭为工：著名抗日英烈</t>
  </si>
  <si>
    <r>
      <rPr>
        <sz val="12"/>
        <color theme="1"/>
        <rFont val="宋体"/>
        <charset val="0"/>
      </rPr>
      <t>报送</t>
    </r>
    <r>
      <rPr>
        <sz val="12"/>
        <color theme="1"/>
        <rFont val="Times New Roman"/>
        <charset val="0"/>
      </rPr>
      <t>101</t>
    </r>
    <r>
      <rPr>
        <sz val="12"/>
        <color theme="1"/>
        <rFont val="宋体"/>
        <charset val="0"/>
      </rPr>
      <t>篇，采用18篇</t>
    </r>
  </si>
  <si>
    <t>峨眉山天下名山牌坊的变迁</t>
  </si>
  <si>
    <t>跷脚牛肉与周村往事</t>
  </si>
  <si>
    <t>吴鹿平：盐化工实业家</t>
  </si>
  <si>
    <r>
      <rPr>
        <sz val="12"/>
        <color theme="1"/>
        <rFont val="宋体"/>
        <charset val="134"/>
      </rPr>
      <t>心中有</t>
    </r>
    <r>
      <rPr>
        <sz val="12"/>
        <color theme="1"/>
        <rFont val="Times New Roman"/>
        <charset val="134"/>
      </rPr>
      <t>“</t>
    </r>
    <r>
      <rPr>
        <sz val="12"/>
        <color theme="1"/>
        <rFont val="宋体"/>
        <charset val="134"/>
      </rPr>
      <t>树</t>
    </r>
    <r>
      <rPr>
        <sz val="12"/>
        <color theme="1"/>
        <rFont val="Times New Roman"/>
        <charset val="134"/>
      </rPr>
      <t xml:space="preserve">” </t>
    </r>
    <r>
      <rPr>
        <sz val="12"/>
        <color theme="1"/>
        <rFont val="宋体"/>
        <charset val="134"/>
      </rPr>
      <t>乐山古树名木保护有</t>
    </r>
    <r>
      <rPr>
        <sz val="12"/>
        <color theme="1"/>
        <rFont val="Times New Roman"/>
        <charset val="134"/>
      </rPr>
      <t>“</t>
    </r>
    <r>
      <rPr>
        <sz val="12"/>
        <color theme="1"/>
        <rFont val="宋体"/>
        <charset val="134"/>
      </rPr>
      <t>方</t>
    </r>
    <r>
      <rPr>
        <sz val="12"/>
        <color theme="1"/>
        <rFont val="Times New Roman"/>
        <charset val="134"/>
      </rPr>
      <t>”</t>
    </r>
  </si>
  <si>
    <t>张大千:留给今人一项国家级“非遗”</t>
  </si>
  <si>
    <r>
      <rPr>
        <sz val="12"/>
        <color theme="1"/>
        <rFont val="宋体"/>
        <charset val="134"/>
      </rPr>
      <t>党和人民的好女儿</t>
    </r>
    <r>
      <rPr>
        <sz val="12"/>
        <color theme="1"/>
        <rFont val="Times New Roman"/>
        <charset val="134"/>
      </rPr>
      <t>——</t>
    </r>
    <r>
      <rPr>
        <sz val="12"/>
        <color theme="1"/>
        <rFont val="宋体"/>
        <charset val="134"/>
      </rPr>
      <t>丁佑君</t>
    </r>
  </si>
  <si>
    <t>红岩烈士周去非</t>
  </si>
  <si>
    <t>苟永芳</t>
  </si>
  <si>
    <t>毛英才</t>
  </si>
  <si>
    <r>
      <rPr>
        <sz val="12"/>
        <color theme="1"/>
        <rFont val="宋体"/>
        <charset val="134"/>
      </rPr>
      <t>邱</t>
    </r>
    <r>
      <rPr>
        <sz val="12"/>
        <color theme="1"/>
        <rFont val="Times New Roman"/>
        <charset val="134"/>
      </rPr>
      <t xml:space="preserve"> </t>
    </r>
    <r>
      <rPr>
        <sz val="12"/>
        <color theme="1"/>
        <rFont val="宋体"/>
        <charset val="134"/>
      </rPr>
      <t>骏</t>
    </r>
  </si>
  <si>
    <r>
      <rPr>
        <sz val="12"/>
        <color theme="1"/>
        <rFont val="宋体"/>
        <charset val="134"/>
      </rPr>
      <t>张</t>
    </r>
    <r>
      <rPr>
        <sz val="12"/>
        <color theme="1"/>
        <rFont val="Times New Roman"/>
        <charset val="134"/>
      </rPr>
      <t xml:space="preserve"> </t>
    </r>
    <r>
      <rPr>
        <sz val="12"/>
        <color theme="1"/>
        <rFont val="宋体"/>
        <charset val="134"/>
      </rPr>
      <t>瑛</t>
    </r>
  </si>
  <si>
    <t>峨眉山茶挺进迪拜世博会</t>
  </si>
  <si>
    <r>
      <rPr>
        <sz val="12"/>
        <color theme="1"/>
        <rFont val="宋体"/>
        <charset val="134"/>
      </rPr>
      <t>嘉阳煤矿：中国煤炭工业发展的</t>
    </r>
    <r>
      <rPr>
        <sz val="12"/>
        <color theme="1"/>
        <rFont val="Times New Roman"/>
        <charset val="134"/>
      </rPr>
      <t>“</t>
    </r>
    <r>
      <rPr>
        <sz val="12"/>
        <color theme="1"/>
        <rFont val="宋体"/>
        <charset val="134"/>
      </rPr>
      <t>活体里程碑</t>
    </r>
  </si>
  <si>
    <t>李劼人与陈鹤祥的友谊</t>
  </si>
  <si>
    <r>
      <rPr>
        <sz val="12"/>
        <color theme="1"/>
        <rFont val="宋体"/>
        <charset val="134"/>
      </rPr>
      <t>医者仁心　当为病家谋幸福</t>
    </r>
    <r>
      <rPr>
        <sz val="12"/>
        <color theme="1"/>
        <rFont val="Times New Roman"/>
        <charset val="134"/>
      </rPr>
      <t>——</t>
    </r>
    <r>
      <rPr>
        <sz val="12"/>
        <color theme="1"/>
        <rFont val="宋体"/>
        <charset val="134"/>
      </rPr>
      <t>记第八届乐山市科学技术杰出贡献奖得主蒋俊威</t>
    </r>
  </si>
  <si>
    <t>战马与山水__——刘辉其人其画</t>
  </si>
  <si>
    <t>寻找毛慈影</t>
  </si>
  <si>
    <t>犍为金井出土战国文物</t>
  </si>
  <si>
    <t>朱德同志过犍为</t>
  </si>
  <si>
    <t>彝族十月太阳历</t>
  </si>
  <si>
    <t>犍为著名书法家罗建常</t>
  </si>
  <si>
    <t>马边彝族年节</t>
  </si>
  <si>
    <r>
      <rPr>
        <sz val="12"/>
        <color theme="1"/>
        <rFont val="宋体"/>
        <charset val="134"/>
      </rPr>
      <t>一串撒落山野的珍珠</t>
    </r>
    <r>
      <rPr>
        <sz val="12"/>
        <color theme="1"/>
        <rFont val="Times New Roman"/>
        <charset val="134"/>
      </rPr>
      <t>——</t>
    </r>
    <r>
      <rPr>
        <sz val="12"/>
        <color theme="1"/>
        <rFont val="宋体"/>
        <charset val="134"/>
      </rPr>
      <t>谈马边</t>
    </r>
    <r>
      <rPr>
        <sz val="12"/>
        <color theme="1"/>
        <rFont val="Times New Roman"/>
        <charset val="134"/>
      </rPr>
      <t>“</t>
    </r>
    <r>
      <rPr>
        <sz val="12"/>
        <color theme="1"/>
        <rFont val="宋体"/>
        <charset val="134"/>
      </rPr>
      <t>打鼓草</t>
    </r>
    <r>
      <rPr>
        <sz val="12"/>
        <color theme="1"/>
        <rFont val="Times New Roman"/>
        <charset val="134"/>
      </rPr>
      <t>”</t>
    </r>
    <r>
      <rPr>
        <sz val="12"/>
        <color theme="1"/>
        <rFont val="宋体"/>
        <charset val="134"/>
      </rPr>
      <t>山歌</t>
    </r>
  </si>
  <si>
    <r>
      <rPr>
        <sz val="12"/>
        <color theme="1"/>
        <rFont val="宋体"/>
        <charset val="134"/>
      </rPr>
      <t>沐川：大地诗画</t>
    </r>
    <r>
      <rPr>
        <sz val="12"/>
        <color theme="1"/>
        <rFont val="Times New Roman"/>
        <charset val="134"/>
      </rPr>
      <t xml:space="preserve"> </t>
    </r>
    <r>
      <rPr>
        <sz val="12"/>
        <color theme="1"/>
        <rFont val="宋体"/>
        <charset val="134"/>
      </rPr>
      <t>高笋梯田就有这么美</t>
    </r>
  </si>
  <si>
    <r>
      <rPr>
        <sz val="12"/>
        <color theme="1"/>
        <rFont val="宋体"/>
        <charset val="134"/>
      </rPr>
      <t>从工业小镇到森林小镇</t>
    </r>
    <r>
      <rPr>
        <sz val="12"/>
        <color theme="1"/>
        <rFont val="Times New Roman"/>
        <charset val="134"/>
      </rPr>
      <t>——</t>
    </r>
    <r>
      <rPr>
        <sz val="12"/>
        <color theme="1"/>
        <rFont val="宋体"/>
        <charset val="134"/>
      </rPr>
      <t>犍为县芭沟镇变身记</t>
    </r>
    <r>
      <rPr>
        <sz val="12"/>
        <color theme="1"/>
        <rFont val="Times New Roman"/>
        <charset val="134"/>
      </rPr>
      <t xml:space="preserve"> </t>
    </r>
  </si>
  <si>
    <t>乐山市股份制试点的回顾和启示</t>
  </si>
  <si>
    <t>木丛英布：对越自卫还击战牺牲的四川峨边籍彝族战士</t>
  </si>
  <si>
    <r>
      <rPr>
        <sz val="12"/>
        <color theme="1"/>
        <rFont val="宋体"/>
        <charset val="134"/>
      </rPr>
      <t>峨眉山“天下名山”牌坊的变迁</t>
    </r>
    <r>
      <rPr>
        <sz val="16.5"/>
        <color rgb="FF333333"/>
        <rFont val="-apple-system"/>
        <charset val="134"/>
      </rPr>
      <t> </t>
    </r>
  </si>
  <si>
    <t>钟善辅：四川早期工人运动领袖之一</t>
  </si>
  <si>
    <r>
      <rPr>
        <sz val="12"/>
        <color theme="1"/>
        <rFont val="宋体"/>
        <charset val="134"/>
      </rPr>
      <t>首漂长江烈士</t>
    </r>
    <r>
      <rPr>
        <sz val="12"/>
        <color theme="1"/>
        <rFont val="Times New Roman"/>
        <charset val="134"/>
      </rPr>
      <t>——</t>
    </r>
    <r>
      <rPr>
        <sz val="12"/>
        <color theme="1"/>
        <rFont val="宋体"/>
        <charset val="134"/>
      </rPr>
      <t>尧茂书</t>
    </r>
  </si>
  <si>
    <t>夹江擦亮“四张名片” 打造巴蜀文旅走廊璀璨明珠</t>
  </si>
  <si>
    <t>背媒工人李三打杵造反</t>
  </si>
  <si>
    <t>犍为的保路运动</t>
  </si>
  <si>
    <t>犍为红灯教活动始末</t>
  </si>
  <si>
    <t>黄埔军校第四期学员、四川乐山籍革命烈士——杨滔</t>
  </si>
  <si>
    <t xml:space="preserve">乐山郭沫若故居铭记“戎马书生”的辉煌一生 </t>
  </si>
  <si>
    <t>老教师谢惠生</t>
  </si>
  <si>
    <t>无悔坚持为教育+“不忘初心”育新人--四川犍为第一中学退休教师熊秋霞事迹</t>
  </si>
  <si>
    <t>县街小学+雷晓春（已退休）</t>
  </si>
  <si>
    <t>2020年省劳模的莫鸽鸽5简要事迹</t>
  </si>
  <si>
    <t>全国劳模范袁定江（井研报）</t>
  </si>
  <si>
    <t>汤一新2015年全国劳动模范</t>
  </si>
  <si>
    <t>关于薛述军同志的典型事迹材料</t>
  </si>
  <si>
    <t>老战士 张迪学</t>
  </si>
  <si>
    <t>战斗英雄周继成</t>
  </si>
  <si>
    <t>2021年全省优秀老干部志愿者王学光</t>
  </si>
  <si>
    <t>花甲之年上战场  退而不休助脱贫--脱贫攻坚口述材料李长江</t>
  </si>
  <si>
    <t>老干部李正银</t>
  </si>
  <si>
    <t>老干部罗长安：行走者 桑梓情</t>
  </si>
  <si>
    <t>邛莫那根：无私奉献释情怀 “文武双全”好干部</t>
  </si>
  <si>
    <t>罗成德的老年科普人生</t>
  </si>
  <si>
    <t>老专家杨玉国</t>
  </si>
  <si>
    <t>乐山市老科技工作者周从政专访(1)</t>
  </si>
  <si>
    <t>邵奇德-人生在于奉献——入党六十年的感悟</t>
  </si>
  <si>
    <t>吕仲荣的传承航天梦+当好科普引路人</t>
  </si>
  <si>
    <t>“书法即是心法”夹江昌明禅师与夹江竹纸</t>
  </si>
  <si>
    <t>“移民村”蝶变“明星村</t>
  </si>
  <si>
    <t>峨眉山为何被称为世界上加持力最大圣地之一</t>
  </si>
  <si>
    <t>峨眉双福高桩平台：走过风雨三百年</t>
  </si>
  <si>
    <t>夹江年画在复刻中融入现代审美</t>
  </si>
  <si>
    <t>夹江杨公阙</t>
  </si>
  <si>
    <t>精制川茶“泡”出夹江“青衣江茶”一片蓝图</t>
  </si>
  <si>
    <t>枯叶蝶</t>
  </si>
  <si>
    <t>雷音寺</t>
  </si>
  <si>
    <t>唐代夹江县城当在千佛岩——周杰华</t>
  </si>
  <si>
    <t>初心，在这里萌芽——刘伯承从乐山出发，踏上红色征程</t>
  </si>
  <si>
    <t>特种材料做成的人——勇敢坚强的陈俊卿烈士</t>
  </si>
  <si>
    <t>自豪！井研人“何姐姐”在央视讲《开学第一课》</t>
  </si>
  <si>
    <t>对川西南军区游击队活动的点滴回忆</t>
  </si>
  <si>
    <t>范旭东：中国人民不可忘记的实业家</t>
  </si>
  <si>
    <t>航拍井研丨大地为纸水</t>
  </si>
  <si>
    <t>散文——铁道兵的象牙白</t>
  </si>
  <si>
    <t>致敬“兵王”！井研人</t>
  </si>
  <si>
    <t>李、蓝起义在犍为</t>
  </si>
  <si>
    <t>马边苗族</t>
  </si>
  <si>
    <t>马边彝族的丧葬仪式</t>
  </si>
  <si>
    <t>马边彝族的生育与哺养</t>
  </si>
  <si>
    <t>马边彝族的医疗习俗</t>
  </si>
  <si>
    <t>马边彝族婚俗</t>
  </si>
  <si>
    <t>邱联三起义</t>
  </si>
  <si>
    <t>一串撒落山野的珍珠——谈马边“打鼓草”山歌</t>
  </si>
  <si>
    <t>著名棕编技师蒋荣光</t>
  </si>
  <si>
    <t>马一浮，是是非非说复性书院</t>
  </si>
  <si>
    <t>犍为“抗战阵亡将士纪念碑”简介</t>
  </si>
  <si>
    <t>犍为县名的由来</t>
  </si>
  <si>
    <t>犍为县伊斯兰教情况简介</t>
  </si>
  <si>
    <t>乐山乌木文化博览苑</t>
  </si>
  <si>
    <t>非遗-苏稽跷脚牛肉</t>
  </si>
  <si>
    <t>巴蜀英烈-宋文华</t>
  </si>
  <si>
    <t>巴蜀英烈-苏家祥</t>
  </si>
  <si>
    <t>巴蜀英烈-朱成之</t>
  </si>
  <si>
    <t>陈文东：一棕一丝 指尖上编织美好生活</t>
  </si>
  <si>
    <t>底底古村：一座彝族民俗馆的记录和述</t>
  </si>
  <si>
    <t>马边烟峰彝寨新故事</t>
  </si>
  <si>
    <t>美食-临江鳝丝</t>
  </si>
  <si>
    <t>秋行峨边 “丰”景独好</t>
  </si>
  <si>
    <t>南充</t>
  </si>
  <si>
    <t>建党百年赞</t>
  </si>
  <si>
    <r>
      <rPr>
        <sz val="12"/>
        <color theme="1"/>
        <rFont val="宋体"/>
        <charset val="0"/>
      </rPr>
      <t>报送</t>
    </r>
    <r>
      <rPr>
        <sz val="12"/>
        <color theme="1"/>
        <rFont val="Times New Roman"/>
        <charset val="0"/>
      </rPr>
      <t>5</t>
    </r>
    <r>
      <rPr>
        <sz val="12"/>
        <color theme="1"/>
        <rFont val="宋体"/>
        <charset val="0"/>
      </rPr>
      <t>篇，采用</t>
    </r>
    <r>
      <rPr>
        <sz val="12"/>
        <color theme="1"/>
        <rFont val="Times New Roman"/>
        <charset val="0"/>
      </rPr>
      <t>5</t>
    </r>
    <r>
      <rPr>
        <sz val="12"/>
        <color theme="1"/>
        <rFont val="宋体"/>
        <charset val="0"/>
      </rPr>
      <t>篇</t>
    </r>
  </si>
  <si>
    <t>升保起义</t>
  </si>
  <si>
    <r>
      <rPr>
        <sz val="12"/>
        <color theme="1"/>
        <rFont val="宋体"/>
        <charset val="134"/>
      </rPr>
      <t>南部县城理发祖师爷的辛酸历程</t>
    </r>
    <r>
      <rPr>
        <sz val="12"/>
        <color theme="1"/>
        <rFont val="Times New Roman"/>
        <charset val="134"/>
      </rPr>
      <t>——</t>
    </r>
    <r>
      <rPr>
        <sz val="12"/>
        <color theme="1"/>
        <rFont val="宋体"/>
        <charset val="134"/>
      </rPr>
      <t>尘封的南部故人旧事揭秘</t>
    </r>
  </si>
  <si>
    <r>
      <rPr>
        <sz val="12"/>
        <color theme="1"/>
        <rFont val="宋体"/>
        <charset val="134"/>
      </rPr>
      <t>紧抓</t>
    </r>
    <r>
      <rPr>
        <sz val="12"/>
        <color theme="1"/>
        <rFont val="Times New Roman"/>
        <charset val="134"/>
      </rPr>
      <t>“</t>
    </r>
    <r>
      <rPr>
        <sz val="12"/>
        <color theme="1"/>
        <rFont val="宋体"/>
        <charset val="134"/>
      </rPr>
      <t>相如故里</t>
    </r>
    <r>
      <rPr>
        <sz val="12"/>
        <color theme="1"/>
        <rFont val="Times New Roman"/>
        <charset val="134"/>
      </rPr>
      <t xml:space="preserve">” </t>
    </r>
    <r>
      <rPr>
        <sz val="12"/>
        <color theme="1"/>
        <rFont val="宋体"/>
        <charset val="134"/>
      </rPr>
      <t>助推旅游发展</t>
    </r>
  </si>
  <si>
    <r>
      <rPr>
        <sz val="12"/>
        <color theme="1"/>
        <rFont val="宋体"/>
        <charset val="134"/>
      </rPr>
      <t>庆中秋</t>
    </r>
    <r>
      <rPr>
        <sz val="12"/>
        <color theme="1"/>
        <rFont val="Times New Roman"/>
        <charset val="134"/>
      </rPr>
      <t xml:space="preserve"> </t>
    </r>
    <r>
      <rPr>
        <sz val="12"/>
        <color theme="1"/>
        <rFont val="宋体"/>
        <charset val="134"/>
      </rPr>
      <t>盼团圆</t>
    </r>
  </si>
  <si>
    <t>宜宾</t>
  </si>
  <si>
    <t>广安</t>
  </si>
  <si>
    <t>达州</t>
  </si>
  <si>
    <r>
      <rPr>
        <sz val="12"/>
        <color theme="1"/>
        <rFont val="宋体"/>
        <charset val="134"/>
      </rPr>
      <t>诗人二王兄弟</t>
    </r>
    <r>
      <rPr>
        <sz val="12"/>
        <color theme="1"/>
        <rFont val="Times New Roman"/>
        <charset val="134"/>
      </rPr>
      <t>——</t>
    </r>
    <r>
      <rPr>
        <sz val="12"/>
        <color theme="1"/>
        <rFont val="宋体"/>
        <charset val="134"/>
      </rPr>
      <t>王怀曾　王怀孟</t>
    </r>
  </si>
  <si>
    <r>
      <rPr>
        <sz val="12"/>
        <color theme="1"/>
        <rFont val="宋体"/>
        <charset val="0"/>
      </rPr>
      <t>报送</t>
    </r>
    <r>
      <rPr>
        <sz val="12"/>
        <color theme="1"/>
        <rFont val="Times New Roman"/>
        <charset val="0"/>
      </rPr>
      <t>15</t>
    </r>
    <r>
      <rPr>
        <sz val="12"/>
        <color theme="1"/>
        <rFont val="宋体"/>
        <charset val="0"/>
      </rPr>
      <t>篇，采用</t>
    </r>
    <r>
      <rPr>
        <sz val="12"/>
        <color theme="1"/>
        <rFont val="Times New Roman"/>
        <charset val="0"/>
      </rPr>
      <t>5</t>
    </r>
    <r>
      <rPr>
        <sz val="12"/>
        <color theme="1"/>
        <rFont val="宋体"/>
        <charset val="0"/>
      </rPr>
      <t>篇</t>
    </r>
  </si>
  <si>
    <r>
      <rPr>
        <sz val="12"/>
        <color theme="1"/>
        <rFont val="宋体"/>
        <charset val="134"/>
      </rPr>
      <t>徐向前：严于律己</t>
    </r>
    <r>
      <rPr>
        <sz val="12"/>
        <color theme="1"/>
        <rFont val="Times New Roman"/>
        <charset val="134"/>
      </rPr>
      <t xml:space="preserve"> </t>
    </r>
    <r>
      <rPr>
        <sz val="12"/>
        <color theme="1"/>
        <rFont val="宋体"/>
        <charset val="134"/>
      </rPr>
      <t>率先垂范的楷模</t>
    </r>
    <r>
      <rPr>
        <sz val="12"/>
        <color theme="1"/>
        <rFont val="Times New Roman"/>
        <charset val="134"/>
      </rPr>
      <t xml:space="preserve"> </t>
    </r>
  </si>
  <si>
    <t>舍身革命好男儿：徐永弟</t>
  </si>
  <si>
    <t>烈士刘先慎：引领竹乡人民发出抗战怒吼</t>
  </si>
  <si>
    <r>
      <rPr>
        <sz val="12"/>
        <color theme="1"/>
        <rFont val="宋体"/>
        <charset val="134"/>
      </rPr>
      <t>竹阳</t>
    </r>
    <r>
      <rPr>
        <sz val="12"/>
        <color theme="1"/>
        <rFont val="Times New Roman"/>
        <charset val="134"/>
      </rPr>
      <t>”</t>
    </r>
    <r>
      <rPr>
        <sz val="12"/>
        <color theme="1"/>
        <rFont val="宋体"/>
        <charset val="134"/>
      </rPr>
      <t>微考</t>
    </r>
  </si>
  <si>
    <t>大竹凉虾</t>
  </si>
  <si>
    <t>红军解放前之渠县</t>
  </si>
  <si>
    <t>渠县丧葬文化考</t>
  </si>
  <si>
    <t>罗历戎将军</t>
  </si>
  <si>
    <t>渠县婚俗</t>
  </si>
  <si>
    <t>中国农工民主党渠县委员会的前世今生</t>
  </si>
  <si>
    <t>渠县方言之三</t>
  </si>
  <si>
    <t>威震敌胆的“双枪王”——陈尧楷</t>
  </si>
  <si>
    <t>竹阳八景之三 凤山晚翠</t>
  </si>
  <si>
    <t>竹阳八景之四 西山积雪</t>
  </si>
  <si>
    <t>巴中</t>
  </si>
  <si>
    <r>
      <rPr>
        <sz val="12"/>
        <color theme="1"/>
        <rFont val="Times New Roman"/>
        <charset val="134"/>
      </rPr>
      <t>“</t>
    </r>
    <r>
      <rPr>
        <sz val="12"/>
        <color theme="1"/>
        <rFont val="宋体"/>
        <charset val="134"/>
      </rPr>
      <t>钢铁侠</t>
    </r>
    <r>
      <rPr>
        <sz val="12"/>
        <color theme="1"/>
        <rFont val="Times New Roman"/>
        <charset val="134"/>
      </rPr>
      <t>”</t>
    </r>
    <r>
      <rPr>
        <sz val="12"/>
        <color theme="1"/>
        <rFont val="宋体"/>
        <charset val="134"/>
      </rPr>
      <t>就这样炼成</t>
    </r>
    <r>
      <rPr>
        <sz val="12"/>
        <color theme="1"/>
        <rFont val="Times New Roman"/>
        <charset val="134"/>
      </rPr>
      <t>——</t>
    </r>
    <r>
      <rPr>
        <sz val="12"/>
        <color theme="1"/>
        <rFont val="宋体"/>
        <charset val="134"/>
      </rPr>
      <t>记国网巴中市南江县电力公司孟华</t>
    </r>
    <r>
      <rPr>
        <sz val="12"/>
        <color theme="1"/>
        <rFont val="Times New Roman"/>
        <charset val="134"/>
      </rPr>
      <t xml:space="preserve"> </t>
    </r>
  </si>
  <si>
    <r>
      <rPr>
        <sz val="12"/>
        <color theme="1"/>
        <rFont val="宋体"/>
        <charset val="0"/>
      </rPr>
      <t>报送1篇，采用</t>
    </r>
    <r>
      <rPr>
        <sz val="12"/>
        <color theme="1"/>
        <rFont val="Times New Roman"/>
        <charset val="0"/>
      </rPr>
      <t>1</t>
    </r>
    <r>
      <rPr>
        <sz val="12"/>
        <color theme="1"/>
        <rFont val="宋体"/>
        <charset val="0"/>
      </rPr>
      <t>篇</t>
    </r>
  </si>
  <si>
    <t>雅安</t>
  </si>
  <si>
    <t>心存敬意 自觉保护红军战斗遗迹——记雅安市雨城区八步镇八步村村民张怡华</t>
  </si>
  <si>
    <r>
      <rPr>
        <sz val="12"/>
        <color theme="1"/>
        <rFont val="宋体"/>
        <charset val="0"/>
      </rPr>
      <t>报送</t>
    </r>
    <r>
      <rPr>
        <sz val="12"/>
        <color theme="1"/>
        <rFont val="Times New Roman"/>
        <charset val="0"/>
      </rPr>
      <t>79</t>
    </r>
    <r>
      <rPr>
        <sz val="12"/>
        <color theme="1"/>
        <rFont val="宋体"/>
        <charset val="0"/>
      </rPr>
      <t>篇，采用26篇</t>
    </r>
  </si>
  <si>
    <t>蒙山茶传统制作技艺</t>
  </si>
  <si>
    <r>
      <rPr>
        <sz val="12"/>
        <color theme="1"/>
        <rFont val="宋体"/>
        <charset val="134"/>
      </rPr>
      <t>蒙顶</t>
    </r>
    <r>
      <rPr>
        <sz val="12"/>
        <color theme="1"/>
        <rFont val="Times New Roman"/>
        <charset val="134"/>
      </rPr>
      <t>“</t>
    </r>
    <r>
      <rPr>
        <sz val="12"/>
        <color theme="1"/>
        <rFont val="宋体"/>
        <charset val="134"/>
      </rPr>
      <t>三仙</t>
    </r>
    <r>
      <rPr>
        <sz val="12"/>
        <color theme="1"/>
        <rFont val="Times New Roman"/>
        <charset val="134"/>
      </rPr>
      <t>”</t>
    </r>
  </si>
  <si>
    <t>茶人心中藏甘露</t>
  </si>
  <si>
    <r>
      <rPr>
        <sz val="12"/>
        <color theme="1"/>
        <rFont val="宋体"/>
        <charset val="134"/>
      </rPr>
      <t>天全冷水鱼</t>
    </r>
    <r>
      <rPr>
        <sz val="12"/>
        <color theme="1"/>
        <rFont val="Times New Roman"/>
        <charset val="134"/>
      </rPr>
      <t>“</t>
    </r>
    <r>
      <rPr>
        <sz val="12"/>
        <color theme="1"/>
        <rFont val="宋体"/>
        <charset val="134"/>
      </rPr>
      <t>游</t>
    </r>
    <r>
      <rPr>
        <sz val="12"/>
        <color theme="1"/>
        <rFont val="Times New Roman"/>
        <charset val="134"/>
      </rPr>
      <t>”</t>
    </r>
    <r>
      <rPr>
        <sz val="12"/>
        <color theme="1"/>
        <rFont val="宋体"/>
        <charset val="134"/>
      </rPr>
      <t>出富民</t>
    </r>
    <r>
      <rPr>
        <sz val="12"/>
        <color theme="1"/>
        <rFont val="Times New Roman"/>
        <charset val="134"/>
      </rPr>
      <t>“</t>
    </r>
    <r>
      <rPr>
        <sz val="12"/>
        <color theme="1"/>
        <rFont val="宋体"/>
        <charset val="134"/>
      </rPr>
      <t>热产业</t>
    </r>
  </si>
  <si>
    <r>
      <rPr>
        <sz val="12"/>
        <color theme="1"/>
        <rFont val="宋体"/>
        <charset val="134"/>
      </rPr>
      <t>石棉县安顺场镇</t>
    </r>
    <r>
      <rPr>
        <sz val="12"/>
        <color theme="1"/>
        <rFont val="Times New Roman"/>
        <charset val="134"/>
      </rPr>
      <t xml:space="preserve"> </t>
    </r>
    <r>
      <rPr>
        <sz val="12"/>
        <color theme="1"/>
        <rFont val="宋体"/>
        <charset val="134"/>
      </rPr>
      <t>传红色基因</t>
    </r>
    <r>
      <rPr>
        <sz val="12"/>
        <color theme="1"/>
        <rFont val="Times New Roman"/>
        <charset val="134"/>
      </rPr>
      <t xml:space="preserve"> </t>
    </r>
    <r>
      <rPr>
        <sz val="12"/>
        <color theme="1"/>
        <rFont val="宋体"/>
        <charset val="134"/>
      </rPr>
      <t>谱时代新篇</t>
    </r>
  </si>
  <si>
    <t>依托夹金山干部学院统筹提升雅安红色文化旅游</t>
  </si>
  <si>
    <t>浅谈雅安地方志服务乡村振兴的实践与探索</t>
  </si>
  <si>
    <t>茶润初心——记名山茶树良种繁育场高级农艺工文维奇</t>
  </si>
  <si>
    <t>四川最美古村落：芦山县双石镇围塔村</t>
  </si>
  <si>
    <t>山雾“重现”历史 山花烂漫“征程”——重走长征路翻越飞越岭</t>
  </si>
  <si>
    <t>在梨乡（外一首）</t>
  </si>
  <si>
    <r>
      <rPr>
        <sz val="12"/>
        <color theme="1"/>
        <rFont val="宋体"/>
        <charset val="134"/>
      </rPr>
      <t>忠孝传家</t>
    </r>
    <r>
      <rPr>
        <sz val="12"/>
        <color theme="1"/>
        <rFont val="Times New Roman"/>
        <charset val="134"/>
      </rPr>
      <t xml:space="preserve"> </t>
    </r>
    <r>
      <rPr>
        <sz val="12"/>
        <color theme="1"/>
        <rFont val="宋体"/>
        <charset val="134"/>
      </rPr>
      <t>自贵自强</t>
    </r>
    <r>
      <rPr>
        <sz val="12"/>
        <color theme="1"/>
        <rFont val="Times New Roman"/>
        <charset val="134"/>
      </rPr>
      <t>——</t>
    </r>
    <r>
      <rPr>
        <sz val="12"/>
        <color theme="1"/>
        <rFont val="宋体"/>
        <charset val="134"/>
      </rPr>
      <t>吴之英家风家训</t>
    </r>
  </si>
  <si>
    <t>蒙山茶仙姑和茶祖吴理真的传说</t>
  </si>
  <si>
    <t>石棉烧烤</t>
  </si>
  <si>
    <t>在白马泉喊水</t>
  </si>
  <si>
    <r>
      <rPr>
        <sz val="12"/>
        <color theme="1"/>
        <rFont val="宋体"/>
        <charset val="134"/>
      </rPr>
      <t>依托生态谋发展</t>
    </r>
    <r>
      <rPr>
        <sz val="12"/>
        <color theme="1"/>
        <rFont val="Times New Roman"/>
        <charset val="134"/>
      </rPr>
      <t xml:space="preserve"> </t>
    </r>
    <r>
      <rPr>
        <sz val="12"/>
        <color theme="1"/>
        <rFont val="宋体"/>
        <charset val="134"/>
      </rPr>
      <t>围绕产业做文章</t>
    </r>
  </si>
  <si>
    <t>青铜兵器巴蜀剑</t>
  </si>
  <si>
    <t>气象万千的夹金山</t>
  </si>
  <si>
    <r>
      <rPr>
        <sz val="12"/>
        <color theme="1"/>
        <rFont val="宋体"/>
        <charset val="134"/>
      </rPr>
      <t>凝聚发展力量</t>
    </r>
    <r>
      <rPr>
        <sz val="12"/>
        <color theme="1"/>
        <rFont val="Times New Roman"/>
        <charset val="134"/>
      </rPr>
      <t xml:space="preserve"> </t>
    </r>
    <r>
      <rPr>
        <sz val="12"/>
        <color theme="1"/>
        <rFont val="宋体"/>
        <charset val="134"/>
      </rPr>
      <t>绘就乡村美丽画卷</t>
    </r>
  </si>
  <si>
    <t>篾匠</t>
  </si>
  <si>
    <t>好山好水出好茶</t>
  </si>
  <si>
    <r>
      <rPr>
        <sz val="12"/>
        <color theme="1"/>
        <rFont val="宋体"/>
        <charset val="134"/>
      </rPr>
      <t>茶马驿站今不在</t>
    </r>
    <r>
      <rPr>
        <sz val="12"/>
        <color theme="1"/>
        <rFont val="Times New Roman"/>
        <charset val="134"/>
      </rPr>
      <t xml:space="preserve"> </t>
    </r>
    <r>
      <rPr>
        <sz val="12"/>
        <color theme="1"/>
        <rFont val="宋体"/>
        <charset val="134"/>
      </rPr>
      <t>古韵老街望乡愁</t>
    </r>
  </si>
  <si>
    <t>字库塔</t>
  </si>
  <si>
    <r>
      <rPr>
        <sz val="12"/>
        <color theme="1"/>
        <rFont val="宋体"/>
        <charset val="134"/>
      </rPr>
      <t>红色禾茂、绿色振兴</t>
    </r>
    <r>
      <rPr>
        <sz val="12"/>
        <color theme="1"/>
        <rFont val="Times New Roman"/>
        <charset val="134"/>
      </rPr>
      <t>——</t>
    </r>
    <r>
      <rPr>
        <sz val="12"/>
        <color theme="1"/>
        <rFont val="宋体"/>
        <charset val="134"/>
      </rPr>
      <t>一个小山村的百年变迁</t>
    </r>
  </si>
  <si>
    <r>
      <rPr>
        <sz val="12"/>
        <color theme="1"/>
        <rFont val="Times New Roman"/>
        <charset val="134"/>
      </rPr>
      <t>“</t>
    </r>
    <r>
      <rPr>
        <sz val="12"/>
        <color theme="1"/>
        <rFont val="宋体"/>
        <charset val="134"/>
      </rPr>
      <t>长征中最难走的路</t>
    </r>
    <r>
      <rPr>
        <sz val="12"/>
        <color theme="1"/>
        <rFont val="Times New Roman"/>
        <charset val="134"/>
      </rPr>
      <t>”——</t>
    </r>
    <r>
      <rPr>
        <sz val="12"/>
        <color theme="1"/>
        <rFont val="宋体"/>
        <charset val="134"/>
      </rPr>
      <t>中央红军翻越泡桐岗的故事</t>
    </r>
  </si>
  <si>
    <r>
      <rPr>
        <sz val="12"/>
        <color theme="1"/>
        <rFont val="宋体"/>
        <charset val="134"/>
      </rPr>
      <t>红色沃土茶更香</t>
    </r>
    <r>
      <rPr>
        <sz val="12"/>
        <color theme="1"/>
        <rFont val="Times New Roman"/>
        <charset val="134"/>
      </rPr>
      <t xml:space="preserve"> </t>
    </r>
  </si>
  <si>
    <t>吃茶</t>
  </si>
  <si>
    <r>
      <rPr>
        <sz val="12"/>
        <color theme="1"/>
        <rFont val="Times New Roman"/>
        <charset val="134"/>
      </rPr>
      <t>“</t>
    </r>
    <r>
      <rPr>
        <sz val="12"/>
        <color theme="1"/>
        <rFont val="宋体"/>
        <charset val="134"/>
      </rPr>
      <t>天下第一烧</t>
    </r>
    <r>
      <rPr>
        <sz val="12"/>
        <color theme="1"/>
        <rFont val="Times New Roman"/>
        <charset val="134"/>
      </rPr>
      <t>”</t>
    </r>
    <r>
      <rPr>
        <sz val="12"/>
        <color theme="1"/>
        <rFont val="宋体"/>
        <charset val="134"/>
      </rPr>
      <t>：石棉烧烤</t>
    </r>
  </si>
  <si>
    <t>名山边茶交易史</t>
  </si>
  <si>
    <t>四川雅安：天全发现杨土司墓地券碑</t>
  </si>
  <si>
    <t>概说芦山八月彩楼会</t>
  </si>
  <si>
    <r>
      <rPr>
        <sz val="12"/>
        <color theme="1"/>
        <rFont val="宋体"/>
        <charset val="134"/>
      </rPr>
      <t>吹过姜城的风</t>
    </r>
    <r>
      <rPr>
        <sz val="12"/>
        <color theme="1"/>
        <rFont val="Times New Roman"/>
        <charset val="134"/>
      </rPr>
      <t>——</t>
    </r>
    <r>
      <rPr>
        <sz val="12"/>
        <color theme="1"/>
        <rFont val="宋体"/>
        <charset val="134"/>
      </rPr>
      <t>吃血汤</t>
    </r>
  </si>
  <si>
    <t>芦山农耕文化拾零（一）</t>
  </si>
  <si>
    <t>芦山农耕文化拾零（二）</t>
  </si>
  <si>
    <t>芦山农耕文化拾零（三）</t>
  </si>
  <si>
    <t>芦山农耕文化拾零（四）</t>
  </si>
  <si>
    <t>芦山农耕文化拾零（五）</t>
  </si>
  <si>
    <t>芦山农耕文化拾零（六）</t>
  </si>
  <si>
    <t>芦山农耕文化拾零（七）</t>
  </si>
  <si>
    <t>红色禾茂 绿色振兴——一个小山村的百年变迁</t>
  </si>
  <si>
    <t>遗落在大渡河深山云中的中国传统村</t>
  </si>
  <si>
    <t>立足优势 荥经县大力推进绿色新型建材产业发展</t>
  </si>
  <si>
    <t>模拟战斗、帐篷露营、茶园观光……荥经这个红色教育基地，耍法超多</t>
  </si>
  <si>
    <t>秋日小游云峰寺</t>
  </si>
  <si>
    <t>雅安荥经：清贮玉米喜丰收 牛羊越冬不发愁</t>
  </si>
  <si>
    <t>荥河镇：红色传承带动绿色发展</t>
  </si>
  <si>
    <t>雅安市名山区红星镇：依托生态谋发展 围绕产业做文章</t>
  </si>
  <si>
    <t>魂系夹金山</t>
  </si>
  <si>
    <t>去了这几个地方，你才知道什么叫美丽乡村</t>
  </si>
  <si>
    <t>盛世修志 以启未来——雅安市做好以《雅安市志》为代表的志鉴编纂工作</t>
  </si>
  <si>
    <t>回望一世善良</t>
  </si>
  <si>
    <t>桥头上</t>
  </si>
  <si>
    <t>草科温泉</t>
  </si>
  <si>
    <t>打水漂</t>
  </si>
  <si>
    <t>龙湾湖印象</t>
  </si>
  <si>
    <t>人间尚在静默</t>
  </si>
  <si>
    <t>文明乡村有活力 振兴发展有底气</t>
  </si>
  <si>
    <t>不存钱的“道德银行”让文明乡风蔚然成风</t>
  </si>
  <si>
    <t>【四川非遗】吹竹号的人</t>
  </si>
  <si>
    <t>蔡山日出</t>
  </si>
  <si>
    <t>不平凡历史的见证者</t>
  </si>
  <si>
    <t>从汉源到彭山 将革命进行到底</t>
  </si>
  <si>
    <t>二郎山谱写筑路传奇</t>
  </si>
  <si>
    <t>歌唱二郎山 经典永流传</t>
  </si>
  <si>
    <t>礼物</t>
  </si>
  <si>
    <t>蒙顶说茶</t>
  </si>
  <si>
    <t>蒙山茶本身</t>
  </si>
  <si>
    <t>水墨雅安</t>
  </si>
  <si>
    <t>蜀川圣境龟都府</t>
  </si>
  <si>
    <t>鞋垫子</t>
  </si>
  <si>
    <t>寻访“西旅底平”刻石</t>
  </si>
  <si>
    <t>雅安童谣</t>
  </si>
  <si>
    <t>沿G318穿行雅安一路风景美不胜收</t>
  </si>
  <si>
    <t>驿站沧桑道不尽 游人笑看五谷丰——走进第三批四川最美古村落之荥经县新添镇新添村</t>
  </si>
  <si>
    <t>【乡村振兴】“三项创新”促进垃圾分类“高岗村模式”提质增效</t>
  </si>
  <si>
    <t>红色百丈关，最美“守关人”</t>
  </si>
  <si>
    <t>我心中的蒙顶山茶</t>
  </si>
  <si>
    <t>裕国兴家</t>
  </si>
  <si>
    <t>眉山</t>
  </si>
  <si>
    <t>让东坡文化融入城市、走向世界</t>
  </si>
  <si>
    <r>
      <rPr>
        <sz val="12"/>
        <color theme="1"/>
        <rFont val="宋体"/>
        <charset val="0"/>
      </rPr>
      <t>报送</t>
    </r>
    <r>
      <rPr>
        <sz val="12"/>
        <color theme="1"/>
        <rFont val="Times New Roman"/>
        <charset val="0"/>
      </rPr>
      <t>26</t>
    </r>
    <r>
      <rPr>
        <sz val="12"/>
        <color theme="1"/>
        <rFont val="宋体"/>
        <charset val="0"/>
      </rPr>
      <t>篇，采用25篇</t>
    </r>
  </si>
  <si>
    <t>红心向党：眉山革命运动陷入低潮</t>
  </si>
  <si>
    <t>红心向党：红军长征过洪雅</t>
  </si>
  <si>
    <t>仁寿抬工号子</t>
  </si>
  <si>
    <t>东坡竹园</t>
  </si>
  <si>
    <t>眉山东坡城市湿地公园</t>
  </si>
  <si>
    <t>眉山苏堤公园</t>
  </si>
  <si>
    <t>眉山苏母公园</t>
  </si>
  <si>
    <t>眉山苏轼公园</t>
  </si>
  <si>
    <t>眉山苏洵公园</t>
  </si>
  <si>
    <t>眉山苏辙公园</t>
  </si>
  <si>
    <t>眉山樱花博览园</t>
  </si>
  <si>
    <t>东坡会</t>
  </si>
  <si>
    <t>盘鳌古戏台</t>
  </si>
  <si>
    <t>三苏故里东坡区</t>
  </si>
  <si>
    <t>苏氏碑刻</t>
  </si>
  <si>
    <t>仁寿文宫枇杷</t>
  </si>
  <si>
    <t>火绘</t>
  </si>
  <si>
    <t>洪雅县五月台会</t>
  </si>
  <si>
    <t>彭山保胜龙安幺妹灯</t>
  </si>
  <si>
    <t>川陕省苏维埃政府工农银行“叁串”布币</t>
  </si>
  <si>
    <t>裕泰乾马氏芝麻糕制作技艺</t>
  </si>
  <si>
    <t>程夫人教子</t>
  </si>
  <si>
    <t>北宋末世宰相：何栗</t>
  </si>
  <si>
    <r>
      <rPr>
        <sz val="12"/>
        <color theme="1"/>
        <rFont val="宋体"/>
        <charset val="134"/>
      </rPr>
      <t>毛泽东主席评虞允文：伟哉虞公，千古一人！</t>
    </r>
    <r>
      <rPr>
        <sz val="12"/>
        <color theme="1"/>
        <rFont val="Times New Roman"/>
        <charset val="134"/>
      </rPr>
      <t xml:space="preserve">
</t>
    </r>
  </si>
  <si>
    <t>洪雅党组织产生的历史背景</t>
  </si>
  <si>
    <t>资阳</t>
  </si>
  <si>
    <t>程咬金奉公轶事</t>
  </si>
  <si>
    <r>
      <rPr>
        <sz val="12"/>
        <color theme="1"/>
        <rFont val="宋体"/>
        <charset val="0"/>
      </rPr>
      <t>报送</t>
    </r>
    <r>
      <rPr>
        <sz val="12"/>
        <color theme="1"/>
        <rFont val="Times New Roman"/>
        <charset val="0"/>
      </rPr>
      <t>18</t>
    </r>
    <r>
      <rPr>
        <sz val="12"/>
        <color theme="1"/>
        <rFont val="宋体"/>
        <charset val="0"/>
      </rPr>
      <t>篇，采用14篇</t>
    </r>
  </si>
  <si>
    <t>资阳党史人物：少共三杰之一余国祯</t>
  </si>
  <si>
    <r>
      <rPr>
        <sz val="12"/>
        <color theme="1"/>
        <rFont val="宋体"/>
        <charset val="134"/>
      </rPr>
      <t>安岳石窟创始人</t>
    </r>
    <r>
      <rPr>
        <sz val="12"/>
        <color theme="1"/>
        <rFont val="Times New Roman"/>
        <charset val="134"/>
      </rPr>
      <t>-</t>
    </r>
    <r>
      <rPr>
        <sz val="12"/>
        <color theme="1"/>
        <rFont val="宋体"/>
        <charset val="134"/>
      </rPr>
      <t>玄应</t>
    </r>
  </si>
  <si>
    <t>党的五大代表雷晓晖</t>
  </si>
  <si>
    <t>安岳石羊镇：产业兴旺助力融入成渝地区双城经济圈建设</t>
  </si>
  <si>
    <r>
      <rPr>
        <sz val="12"/>
        <color theme="1"/>
        <rFont val="宋体"/>
        <charset val="134"/>
      </rPr>
      <t>资阳市雁江区石岭镇土桥村壮大集体经济</t>
    </r>
    <r>
      <rPr>
        <sz val="12"/>
        <color theme="1"/>
        <rFont val="Times New Roman"/>
        <charset val="134"/>
      </rPr>
      <t xml:space="preserve"> </t>
    </r>
    <r>
      <rPr>
        <sz val="12"/>
        <color theme="1"/>
        <rFont val="宋体"/>
        <charset val="134"/>
      </rPr>
      <t>奏响产业富民曲</t>
    </r>
    <r>
      <rPr>
        <sz val="12"/>
        <color theme="1"/>
        <rFont val="Times New Roman"/>
        <charset val="134"/>
      </rPr>
      <t xml:space="preserve"> </t>
    </r>
    <r>
      <rPr>
        <sz val="12"/>
        <color theme="1"/>
        <rFont val="宋体"/>
        <charset val="134"/>
      </rPr>
      <t>走好乡村振兴路</t>
    </r>
  </si>
  <si>
    <r>
      <rPr>
        <sz val="12"/>
        <color theme="1"/>
        <rFont val="宋体"/>
        <charset val="134"/>
      </rPr>
      <t>巴蜀文化起源之</t>
    </r>
    <r>
      <rPr>
        <sz val="12"/>
        <color theme="1"/>
        <rFont val="Times New Roman"/>
        <charset val="134"/>
      </rPr>
      <t>“</t>
    </r>
    <r>
      <rPr>
        <sz val="12"/>
        <color theme="1"/>
        <rFont val="宋体"/>
        <charset val="134"/>
      </rPr>
      <t>资阳人</t>
    </r>
    <r>
      <rPr>
        <sz val="12"/>
        <color theme="1"/>
        <rFont val="Times New Roman"/>
        <charset val="134"/>
      </rPr>
      <t>”</t>
    </r>
  </si>
  <si>
    <r>
      <rPr>
        <sz val="12"/>
        <color theme="1"/>
        <rFont val="宋体"/>
        <charset val="134"/>
      </rPr>
      <t>青松傲雪话沧桑：陈毅故居与陈氏</t>
    </r>
    <r>
      <rPr>
        <sz val="12"/>
        <color theme="1"/>
        <rFont val="Times New Roman"/>
        <charset val="134"/>
      </rPr>
      <t>“</t>
    </r>
    <r>
      <rPr>
        <sz val="12"/>
        <color theme="1"/>
        <rFont val="宋体"/>
        <charset val="134"/>
      </rPr>
      <t>一帅三将军</t>
    </r>
    <r>
      <rPr>
        <sz val="12"/>
        <color theme="1"/>
        <rFont val="Times New Roman"/>
        <charset val="134"/>
      </rPr>
      <t>”</t>
    </r>
  </si>
  <si>
    <t>资阳培德两节山酒的前世今生</t>
  </si>
  <si>
    <t>推动农商文旅融合再升级 安岳绘就文旅发展新蓝图</t>
  </si>
  <si>
    <t>资阳抗美援朝参战老兵徐全义追忆峥嵘岁月</t>
  </si>
  <si>
    <t>“少共三杰”之一余国祯</t>
  </si>
  <si>
    <r>
      <rPr>
        <sz val="12"/>
        <color theme="1"/>
        <rFont val="宋体"/>
        <charset val="134"/>
      </rPr>
      <t>乐至中和场镇：魔芋种出好</t>
    </r>
    <r>
      <rPr>
        <sz val="12"/>
        <color theme="1"/>
        <rFont val="Times New Roman"/>
        <charset val="134"/>
      </rPr>
      <t>“</t>
    </r>
    <r>
      <rPr>
        <sz val="12"/>
        <color theme="1"/>
        <rFont val="宋体"/>
        <charset val="134"/>
      </rPr>
      <t>钱景</t>
    </r>
    <r>
      <rPr>
        <sz val="12"/>
        <color theme="1"/>
        <rFont val="Times New Roman"/>
        <charset val="134"/>
      </rPr>
      <t xml:space="preserve">” </t>
    </r>
    <r>
      <rPr>
        <sz val="12"/>
        <color theme="1"/>
        <rFont val="宋体"/>
        <charset val="134"/>
      </rPr>
      <t>致富增收有盼头</t>
    </r>
    <r>
      <rPr>
        <sz val="12"/>
        <color theme="1"/>
        <rFont val="Times New Roman"/>
        <charset val="134"/>
      </rPr>
      <t>.</t>
    </r>
  </si>
  <si>
    <r>
      <rPr>
        <sz val="12"/>
        <color theme="1"/>
        <rFont val="宋体"/>
        <charset val="134"/>
      </rPr>
      <t>乐至：昔日石头城</t>
    </r>
    <r>
      <rPr>
        <sz val="12"/>
        <color theme="1"/>
        <rFont val="Times New Roman"/>
        <charset val="134"/>
      </rPr>
      <t xml:space="preserve"> </t>
    </r>
    <r>
      <rPr>
        <sz val="12"/>
        <color theme="1"/>
        <rFont val="宋体"/>
        <charset val="134"/>
      </rPr>
      <t>今日生态县</t>
    </r>
  </si>
  <si>
    <t>黎强：中国共产党隐蔽战线上的杰出战士</t>
  </si>
  <si>
    <t>四川省非遗代表项目：资阳培德两节山酒历史渊源</t>
  </si>
  <si>
    <r>
      <rPr>
        <sz val="12"/>
        <color theme="1"/>
        <rFont val="宋体"/>
        <charset val="134"/>
      </rPr>
      <t>乐至中和场镇：魔芋种出好</t>
    </r>
    <r>
      <rPr>
        <sz val="12"/>
        <color theme="1"/>
        <rFont val="Times New Roman"/>
        <charset val="134"/>
      </rPr>
      <t>“</t>
    </r>
    <r>
      <rPr>
        <sz val="12"/>
        <color theme="1"/>
        <rFont val="宋体"/>
        <charset val="134"/>
      </rPr>
      <t>钱</t>
    </r>
    <r>
      <rPr>
        <sz val="12"/>
        <color theme="1"/>
        <rFont val="Times New Roman"/>
        <charset val="134"/>
      </rPr>
      <t>”</t>
    </r>
    <r>
      <rPr>
        <sz val="12"/>
        <color theme="1"/>
        <rFont val="宋体"/>
        <charset val="134"/>
      </rPr>
      <t>景</t>
    </r>
    <r>
      <rPr>
        <sz val="12"/>
        <color theme="1"/>
        <rFont val="Times New Roman"/>
        <charset val="134"/>
      </rPr>
      <t xml:space="preserve"> </t>
    </r>
    <r>
      <rPr>
        <sz val="12"/>
        <color theme="1"/>
        <rFont val="宋体"/>
        <charset val="134"/>
      </rPr>
      <t>致富增收有盼头</t>
    </r>
  </si>
  <si>
    <t>食货志·话说资阳特产</t>
  </si>
  <si>
    <t>阿坝</t>
  </si>
  <si>
    <t>金川情人海，我的浪漫之旅</t>
  </si>
  <si>
    <r>
      <rPr>
        <sz val="12"/>
        <color theme="1"/>
        <rFont val="宋体"/>
        <charset val="0"/>
      </rPr>
      <t>报送</t>
    </r>
    <r>
      <rPr>
        <sz val="12"/>
        <color theme="1"/>
        <rFont val="Times New Roman"/>
        <charset val="0"/>
      </rPr>
      <t>4</t>
    </r>
    <r>
      <rPr>
        <sz val="12"/>
        <color theme="1"/>
        <rFont val="宋体"/>
        <charset val="0"/>
      </rPr>
      <t>篇，采用</t>
    </r>
    <r>
      <rPr>
        <sz val="12"/>
        <color theme="1"/>
        <rFont val="Times New Roman"/>
        <charset val="0"/>
      </rPr>
      <t>3</t>
    </r>
    <r>
      <rPr>
        <sz val="12"/>
        <color theme="1"/>
        <rFont val="宋体"/>
        <charset val="0"/>
      </rPr>
      <t>篇</t>
    </r>
  </si>
  <si>
    <t>红心向党：一家五口的长征</t>
  </si>
  <si>
    <t>千年古镇——薛城</t>
  </si>
  <si>
    <t xml:space="preserve">是 </t>
  </si>
  <si>
    <t>吉祥之地——杂古脑</t>
  </si>
  <si>
    <t>甘孜</t>
  </si>
  <si>
    <r>
      <rPr>
        <sz val="12"/>
        <color theme="1"/>
        <rFont val="宋体"/>
        <charset val="134"/>
      </rPr>
      <t>野饕食话</t>
    </r>
    <r>
      <rPr>
        <sz val="12"/>
        <color theme="1"/>
        <rFont val="Times New Roman"/>
        <charset val="134"/>
      </rPr>
      <t>——</t>
    </r>
    <r>
      <rPr>
        <sz val="12"/>
        <color theme="1"/>
        <rFont val="宋体"/>
        <charset val="134"/>
      </rPr>
      <t>彝族同胞打鸡款待</t>
    </r>
  </si>
  <si>
    <r>
      <rPr>
        <sz val="12"/>
        <color theme="1"/>
        <rFont val="宋体"/>
        <charset val="0"/>
      </rPr>
      <t>报送</t>
    </r>
    <r>
      <rPr>
        <sz val="12"/>
        <color theme="1"/>
        <rFont val="Times New Roman"/>
        <charset val="0"/>
      </rPr>
      <t>13</t>
    </r>
    <r>
      <rPr>
        <sz val="12"/>
        <color theme="1"/>
        <rFont val="宋体"/>
        <charset val="0"/>
      </rPr>
      <t>篇，采用</t>
    </r>
    <r>
      <rPr>
        <sz val="12"/>
        <color theme="1"/>
        <rFont val="Times New Roman"/>
        <charset val="0"/>
      </rPr>
      <t>8</t>
    </r>
    <r>
      <rPr>
        <sz val="12"/>
        <color theme="1"/>
        <rFont val="宋体"/>
        <charset val="0"/>
      </rPr>
      <t>篇</t>
    </r>
  </si>
  <si>
    <r>
      <rPr>
        <sz val="12"/>
        <color theme="1"/>
        <rFont val="宋体"/>
        <charset val="134"/>
      </rPr>
      <t>九龙县魁多镇：茶叶变</t>
    </r>
    <r>
      <rPr>
        <sz val="12"/>
        <color theme="1"/>
        <rFont val="Times New Roman"/>
        <charset val="134"/>
      </rPr>
      <t>“</t>
    </r>
    <r>
      <rPr>
        <sz val="12"/>
        <color theme="1"/>
        <rFont val="宋体"/>
        <charset val="134"/>
      </rPr>
      <t>茶业</t>
    </r>
    <r>
      <rPr>
        <sz val="12"/>
        <color theme="1"/>
        <rFont val="Times New Roman"/>
        <charset val="134"/>
      </rPr>
      <t xml:space="preserve">” </t>
    </r>
    <r>
      <rPr>
        <sz val="12"/>
        <color theme="1"/>
        <rFont val="宋体"/>
        <charset val="134"/>
      </rPr>
      <t>茶山变</t>
    </r>
    <r>
      <rPr>
        <sz val="12"/>
        <color theme="1"/>
        <rFont val="Times New Roman"/>
        <charset val="134"/>
      </rPr>
      <t>“</t>
    </r>
    <r>
      <rPr>
        <sz val="12"/>
        <color theme="1"/>
        <rFont val="宋体"/>
        <charset val="134"/>
      </rPr>
      <t>金山</t>
    </r>
    <r>
      <rPr>
        <sz val="12"/>
        <color theme="1"/>
        <rFont val="Times New Roman"/>
        <charset val="134"/>
      </rPr>
      <t>”</t>
    </r>
  </si>
  <si>
    <r>
      <rPr>
        <sz val="12"/>
        <color theme="1"/>
        <rFont val="宋体"/>
        <charset val="134"/>
      </rPr>
      <t>格萨尔王城、瓦须部落、亚拉神山</t>
    </r>
    <r>
      <rPr>
        <sz val="12"/>
        <color theme="1"/>
        <rFont val="Times New Roman"/>
        <charset val="134"/>
      </rPr>
      <t>……</t>
    </r>
    <r>
      <rPr>
        <sz val="12"/>
        <color theme="1"/>
        <rFont val="宋体"/>
        <charset val="134"/>
      </rPr>
      <t>甘孜州新晋的</t>
    </r>
    <r>
      <rPr>
        <sz val="12"/>
        <color theme="1"/>
        <rFont val="Times New Roman"/>
        <charset val="134"/>
      </rPr>
      <t>8</t>
    </r>
    <r>
      <rPr>
        <sz val="12"/>
        <color theme="1"/>
        <rFont val="宋体"/>
        <charset val="134"/>
      </rPr>
      <t>个</t>
    </r>
    <r>
      <rPr>
        <sz val="12"/>
        <color theme="1"/>
        <rFont val="Times New Roman"/>
        <charset val="134"/>
      </rPr>
      <t>4A</t>
    </r>
    <r>
      <rPr>
        <sz val="12"/>
        <color theme="1"/>
        <rFont val="宋体"/>
        <charset val="134"/>
      </rPr>
      <t>级景区</t>
    </r>
  </si>
  <si>
    <t>九龙彝族服饰文化</t>
  </si>
  <si>
    <r>
      <rPr>
        <sz val="12"/>
        <color theme="1"/>
        <rFont val="Times New Roman"/>
        <charset val="134"/>
      </rPr>
      <t>“</t>
    </r>
    <r>
      <rPr>
        <sz val="12"/>
        <color theme="1"/>
        <rFont val="宋体"/>
        <charset val="134"/>
      </rPr>
      <t>康定转山会</t>
    </r>
    <r>
      <rPr>
        <sz val="12"/>
        <color theme="1"/>
        <rFont val="Times New Roman"/>
        <charset val="134"/>
      </rPr>
      <t>”</t>
    </r>
    <r>
      <rPr>
        <sz val="12"/>
        <color theme="1"/>
        <rFont val="宋体"/>
        <charset val="134"/>
      </rPr>
      <t>的由来</t>
    </r>
  </si>
  <si>
    <r>
      <rPr>
        <sz val="12"/>
        <color theme="1"/>
        <rFont val="宋体"/>
        <charset val="134"/>
      </rPr>
      <t>九龙</t>
    </r>
    <r>
      <rPr>
        <sz val="12"/>
        <color theme="1"/>
        <rFont val="Times New Roman"/>
        <charset val="134"/>
      </rPr>
      <t>“</t>
    </r>
    <r>
      <rPr>
        <sz val="12"/>
        <color theme="1"/>
        <rFont val="宋体"/>
        <charset val="134"/>
      </rPr>
      <t>布巴</t>
    </r>
    <r>
      <rPr>
        <sz val="12"/>
        <color theme="1"/>
        <rFont val="Times New Roman"/>
        <charset val="134"/>
      </rPr>
      <t>”</t>
    </r>
    <r>
      <rPr>
        <sz val="12"/>
        <color theme="1"/>
        <rFont val="宋体"/>
        <charset val="134"/>
      </rPr>
      <t>风俗</t>
    </r>
  </si>
  <si>
    <t>布姆四郎：雅江县民主改革中牺牲的年青藏族女干部</t>
  </si>
  <si>
    <t>甘孜州推进文化旅游高质量发展</t>
  </si>
  <si>
    <t>徐述怀：为甘孜州人民翻身解放事业牺牲的民主改革工作组长</t>
  </si>
  <si>
    <t>曾追郎吉：解放昌都战役中牺牲的巴塘籍18军藏族干部</t>
  </si>
  <si>
    <t>张福林：修建川藏公路雀儿山段牺牲的18军战士</t>
  </si>
  <si>
    <t>喇嘛拉波：长征中在巴塘当地宣传红军并为红军带路的革命烈士</t>
  </si>
  <si>
    <t>易素芬：白玉县民主改革时期牺牲的医生</t>
  </si>
  <si>
    <t>凉山</t>
  </si>
  <si>
    <r>
      <rPr>
        <sz val="12"/>
        <color theme="1"/>
        <rFont val="宋体"/>
        <charset val="134"/>
      </rPr>
      <t>第一个彝族红军连</t>
    </r>
    <r>
      <rPr>
        <sz val="12"/>
        <color theme="1"/>
        <rFont val="Times New Roman"/>
        <charset val="134"/>
      </rPr>
      <t>——“</t>
    </r>
    <r>
      <rPr>
        <sz val="12"/>
        <color theme="1"/>
        <rFont val="宋体"/>
        <charset val="134"/>
      </rPr>
      <t>倮倮连</t>
    </r>
    <r>
      <rPr>
        <sz val="12"/>
        <color theme="1"/>
        <rFont val="Times New Roman"/>
        <charset val="134"/>
      </rPr>
      <t>”</t>
    </r>
  </si>
  <si>
    <r>
      <rPr>
        <sz val="12"/>
        <color theme="1"/>
        <rFont val="宋体"/>
        <charset val="134"/>
      </rPr>
      <t>报送</t>
    </r>
    <r>
      <rPr>
        <sz val="12"/>
        <color theme="1"/>
        <rFont val="Times New Roman"/>
        <charset val="134"/>
      </rPr>
      <t>4</t>
    </r>
    <r>
      <rPr>
        <sz val="12"/>
        <color theme="1"/>
        <rFont val="宋体"/>
        <charset val="134"/>
      </rPr>
      <t>篇，采用</t>
    </r>
    <r>
      <rPr>
        <sz val="12"/>
        <color theme="1"/>
        <rFont val="Times New Roman"/>
        <charset val="134"/>
      </rPr>
      <t>4</t>
    </r>
    <r>
      <rPr>
        <sz val="12"/>
        <color theme="1"/>
        <rFont val="宋体"/>
        <charset val="134"/>
      </rPr>
      <t>篇</t>
    </r>
  </si>
  <si>
    <t>彝民团的故事</t>
  </si>
  <si>
    <r>
      <rPr>
        <sz val="12"/>
        <color theme="1"/>
        <rFont val="宋体"/>
        <charset val="134"/>
      </rPr>
      <t>用心灵耕耘</t>
    </r>
    <r>
      <rPr>
        <sz val="12"/>
        <color theme="1"/>
        <rFont val="Times New Roman"/>
        <charset val="134"/>
      </rPr>
      <t>——</t>
    </r>
    <r>
      <rPr>
        <sz val="12"/>
        <color theme="1"/>
        <rFont val="宋体"/>
        <charset val="134"/>
      </rPr>
      <t>记越西县关工委宣讲团副团长余泽生</t>
    </r>
  </si>
  <si>
    <t>金江支队司令胥印侯的人生故事</t>
  </si>
  <si>
    <r>
      <rPr>
        <sz val="12"/>
        <color theme="1"/>
        <rFont val="宋体"/>
        <charset val="134"/>
      </rPr>
      <t>备注：</t>
    </r>
    <r>
      <rPr>
        <sz val="12"/>
        <color theme="1"/>
        <rFont val="Times New Roman"/>
        <charset val="134"/>
      </rPr>
      <t xml:space="preserve">
       1.</t>
    </r>
    <r>
      <rPr>
        <sz val="12"/>
        <color theme="1"/>
        <rFont val="楷体"/>
        <charset val="134"/>
      </rPr>
      <t>本表内采用文章若为上季度报送，</t>
    </r>
    <r>
      <rPr>
        <sz val="12"/>
        <color theme="1"/>
        <rFont val="Times New Roman"/>
        <charset val="134"/>
      </rPr>
      <t>“</t>
    </r>
    <r>
      <rPr>
        <sz val="12"/>
        <color theme="1"/>
        <rFont val="楷体"/>
        <charset val="134"/>
      </rPr>
      <t>采用时间</t>
    </r>
    <r>
      <rPr>
        <sz val="12"/>
        <color theme="1"/>
        <rFont val="Times New Roman"/>
        <charset val="134"/>
      </rPr>
      <t>”</t>
    </r>
    <r>
      <rPr>
        <sz val="12"/>
        <color theme="1"/>
        <rFont val="楷体"/>
        <charset val="134"/>
      </rPr>
      <t>条目内的时间系发布时间。</t>
    </r>
    <r>
      <rPr>
        <sz val="12"/>
        <color theme="1"/>
        <rFont val="Times New Roman"/>
        <charset val="134"/>
      </rPr>
      <t xml:space="preserve">                                     
       2.“</t>
    </r>
    <r>
      <rPr>
        <sz val="12"/>
        <color theme="1"/>
        <rFont val="楷体"/>
        <charset val="134"/>
      </rPr>
      <t>传统村落</t>
    </r>
    <r>
      <rPr>
        <sz val="12"/>
        <color theme="1"/>
        <rFont val="Times New Roman"/>
        <charset val="134"/>
      </rPr>
      <t>”“</t>
    </r>
    <r>
      <rPr>
        <sz val="12"/>
        <color theme="1"/>
        <rFont val="楷体"/>
        <charset val="134"/>
      </rPr>
      <t>地理文化标志产品</t>
    </r>
    <r>
      <rPr>
        <sz val="12"/>
        <color theme="1"/>
        <rFont val="Times New Roman"/>
        <charset val="134"/>
      </rPr>
      <t>”</t>
    </r>
    <r>
      <rPr>
        <sz val="12"/>
        <color theme="1"/>
        <rFont val="楷体"/>
        <charset val="134"/>
      </rPr>
      <t>类文章，省地方志办将待收集、编辑整理后再统一发布。</t>
    </r>
    <r>
      <rPr>
        <sz val="12"/>
        <color theme="1"/>
        <rFont val="Times New Roman"/>
        <charset val="134"/>
      </rPr>
      <t xml:space="preserve">                                                                                                    
       3.</t>
    </r>
    <r>
      <rPr>
        <sz val="12"/>
        <color theme="1"/>
        <rFont val="楷体"/>
        <charset val="134"/>
      </rPr>
      <t>本表为季度统计制。上季度报送的信息本季度采用的，计算为本季度报送篇数；信息在</t>
    </r>
    <r>
      <rPr>
        <sz val="12"/>
        <color theme="1"/>
        <rFont val="Times New Roman"/>
        <charset val="134"/>
      </rPr>
      <t>2021</t>
    </r>
    <r>
      <rPr>
        <sz val="12"/>
        <color theme="1"/>
        <rFont val="楷体_GB2312"/>
        <charset val="134"/>
      </rPr>
      <t>年</t>
    </r>
    <r>
      <rPr>
        <sz val="12"/>
        <color theme="1"/>
        <rFont val="Times New Roman"/>
        <charset val="134"/>
      </rPr>
      <t>9</t>
    </r>
    <r>
      <rPr>
        <sz val="12"/>
        <color theme="1"/>
        <rFont val="楷体"/>
        <charset val="134"/>
      </rPr>
      <t>月</t>
    </r>
    <r>
      <rPr>
        <sz val="12"/>
        <color theme="1"/>
        <rFont val="Times New Roman"/>
        <charset val="134"/>
      </rPr>
      <t>30</t>
    </r>
    <r>
      <rPr>
        <sz val="12"/>
        <color theme="1"/>
        <rFont val="楷体"/>
        <charset val="134"/>
      </rPr>
      <t>日后采用的，采用情况纳入</t>
    </r>
    <r>
      <rPr>
        <sz val="12"/>
        <color theme="1"/>
        <rFont val="Times New Roman"/>
        <charset val="134"/>
      </rPr>
      <t>2021</t>
    </r>
    <r>
      <rPr>
        <sz val="12"/>
        <color theme="1"/>
        <rFont val="楷体"/>
        <charset val="134"/>
      </rPr>
      <t>年第</t>
    </r>
    <r>
      <rPr>
        <sz val="12"/>
        <color theme="1"/>
        <rFont val="Times New Roman"/>
        <charset val="134"/>
      </rPr>
      <t>4</t>
    </r>
    <r>
      <rPr>
        <sz val="12"/>
        <color theme="1"/>
        <rFont val="楷体"/>
        <charset val="134"/>
      </rPr>
      <t>季度统计；如在不同媒介上跨季度使用，计为</t>
    </r>
    <r>
      <rPr>
        <sz val="12"/>
        <color theme="1"/>
        <rFont val="Times New Roman"/>
        <charset val="134"/>
      </rPr>
      <t>1</t>
    </r>
    <r>
      <rPr>
        <sz val="12"/>
        <color theme="1"/>
        <rFont val="楷体"/>
        <charset val="134"/>
      </rPr>
      <t>篇。</t>
    </r>
    <r>
      <rPr>
        <sz val="12"/>
        <color theme="1"/>
        <rFont val="Times New Roman"/>
        <charset val="134"/>
      </rPr>
      <t xml:space="preserve">
       4.</t>
    </r>
    <r>
      <rPr>
        <sz val="12"/>
        <color theme="1"/>
        <rFont val="楷体"/>
        <charset val="134"/>
      </rPr>
      <t>因《巴蜀史志》是双月刊，采用的文章有的是在本统计时间区间之前报送的，在此一并统计。</t>
    </r>
    <r>
      <rPr>
        <sz val="12"/>
        <color theme="1"/>
        <rFont val="Times New Roman"/>
        <charset val="134"/>
      </rPr>
      <t xml:space="preserve">
       5.2018</t>
    </r>
    <r>
      <rPr>
        <sz val="12"/>
        <color theme="1"/>
        <rFont val="楷体"/>
        <charset val="134"/>
      </rPr>
      <t>年</t>
    </r>
    <r>
      <rPr>
        <sz val="12"/>
        <color theme="1"/>
        <rFont val="Times New Roman"/>
        <charset val="134"/>
      </rPr>
      <t>5</t>
    </r>
    <r>
      <rPr>
        <sz val="12"/>
        <color theme="1"/>
        <rFont val="楷体"/>
        <charset val="134"/>
      </rPr>
      <t>月</t>
    </r>
    <r>
      <rPr>
        <sz val="12"/>
        <color theme="1"/>
        <rFont val="Times New Roman"/>
        <charset val="134"/>
      </rPr>
      <t>31</t>
    </r>
    <r>
      <rPr>
        <sz val="12"/>
        <color theme="1"/>
        <rFont val="楷体"/>
        <charset val="134"/>
      </rPr>
      <t>日，省地方志办印发《关于规范信息报送渠道的通知》。工作信息统一报送至省地方志办网站微信专用邮箱：</t>
    </r>
    <r>
      <rPr>
        <sz val="12"/>
        <color theme="1"/>
        <rFont val="Times New Roman"/>
        <charset val="134"/>
      </rPr>
      <t>scsdfz@qq.com</t>
    </r>
    <r>
      <rPr>
        <sz val="12"/>
        <color theme="1"/>
        <rFont val="楷体"/>
        <charset val="134"/>
      </rPr>
      <t>，联系人：杨帆；地情资源、传统村落介绍等相关地情文章报送至省情信息处工作人员邮箱：</t>
    </r>
    <r>
      <rPr>
        <sz val="12"/>
        <color theme="1"/>
        <rFont val="Times New Roman"/>
        <charset val="134"/>
      </rPr>
      <t>565066304@qq.com</t>
    </r>
    <r>
      <rPr>
        <sz val="12"/>
        <color theme="1"/>
        <rFont val="楷体"/>
        <charset val="134"/>
      </rPr>
      <t>，联系人：朱丹。以上两个邮箱作为每季度工作信息、地情文章统计的依据。</t>
    </r>
    <r>
      <rPr>
        <sz val="12"/>
        <color theme="1"/>
        <rFont val="Times New Roman"/>
        <charset val="134"/>
      </rPr>
      <t xml:space="preserve">
      6.</t>
    </r>
    <r>
      <rPr>
        <sz val="12"/>
        <color theme="1"/>
        <rFont val="楷体"/>
        <charset val="134"/>
      </rPr>
      <t>对此表如有疑问或建议意见，请与省地方志办联系。</t>
    </r>
  </si>
  <si>
    <r>
      <rPr>
        <sz val="16"/>
        <color rgb="FF000000"/>
        <rFont val="Times New Roman"/>
        <charset val="134"/>
      </rPr>
      <t>附件</t>
    </r>
    <r>
      <rPr>
        <sz val="16"/>
        <color rgb="FF000000"/>
        <rFont val="Times New Roman"/>
        <charset val="134"/>
      </rPr>
      <t>1</t>
    </r>
  </si>
  <si>
    <t>2021年第三季度各市（州）地方志机构报送地情文章及采用情况统计表</t>
  </si>
  <si>
    <t>市（州）</t>
  </si>
  <si>
    <t>报送（篇）</t>
  </si>
  <si>
    <t>采用（篇）</t>
  </si>
  <si>
    <t>总 计</t>
  </si>
  <si>
    <t>2021年第三季度各市（州）地方志机构报送工作信息及采用情况统计表</t>
  </si>
  <si>
    <t>报送（条）</t>
  </si>
  <si>
    <t>采用（条）</t>
  </si>
  <si>
    <r>
      <rPr>
        <sz val="22"/>
        <rFont val="Times New Roman"/>
        <charset val="134"/>
      </rPr>
      <t>2021</t>
    </r>
    <r>
      <rPr>
        <sz val="22"/>
        <rFont val="方正小标宋简体"/>
        <charset val="134"/>
      </rPr>
      <t>年第</t>
    </r>
    <r>
      <rPr>
        <sz val="22"/>
        <rFont val="Times New Roman"/>
        <charset val="134"/>
      </rPr>
      <t>3</t>
    </r>
    <r>
      <rPr>
        <sz val="22"/>
        <rFont val="方正小标宋简体"/>
        <charset val="134"/>
      </rPr>
      <t>季度各市（州）地方志机构报送工作动态及采用情况</t>
    </r>
  </si>
  <si>
    <r>
      <rPr>
        <sz val="12"/>
        <rFont val="黑体"/>
        <charset val="134"/>
      </rPr>
      <t>市州</t>
    </r>
  </si>
  <si>
    <r>
      <rPr>
        <sz val="12"/>
        <rFont val="黑体"/>
        <charset val="134"/>
      </rPr>
      <t>序号</t>
    </r>
  </si>
  <si>
    <r>
      <rPr>
        <sz val="12"/>
        <rFont val="黑体"/>
        <charset val="134"/>
      </rPr>
      <t>报送时间</t>
    </r>
  </si>
  <si>
    <r>
      <rPr>
        <sz val="12"/>
        <rFont val="黑体"/>
        <charset val="134"/>
      </rPr>
      <t>标</t>
    </r>
    <r>
      <rPr>
        <sz val="12"/>
        <rFont val="Times New Roman"/>
        <charset val="134"/>
      </rPr>
      <t xml:space="preserve"> </t>
    </r>
    <r>
      <rPr>
        <sz val="12"/>
        <rFont val="黑体"/>
        <charset val="134"/>
      </rPr>
      <t>题</t>
    </r>
  </si>
  <si>
    <r>
      <rPr>
        <sz val="12"/>
        <rFont val="黑体"/>
        <charset val="134"/>
      </rPr>
      <t>网站</t>
    </r>
  </si>
  <si>
    <r>
      <rPr>
        <sz val="12"/>
        <rFont val="黑体"/>
        <charset val="134"/>
      </rPr>
      <t>未采用</t>
    </r>
    <r>
      <rPr>
        <sz val="12"/>
        <rFont val="Times New Roman"/>
        <charset val="134"/>
      </rPr>
      <t xml:space="preserve">
</t>
    </r>
    <r>
      <rPr>
        <sz val="12"/>
        <rFont val="黑体"/>
        <charset val="134"/>
      </rPr>
      <t>原因备注</t>
    </r>
  </si>
  <si>
    <r>
      <rPr>
        <sz val="12"/>
        <rFont val="黑体"/>
        <charset val="134"/>
      </rPr>
      <t>小计</t>
    </r>
  </si>
  <si>
    <r>
      <rPr>
        <sz val="12"/>
        <rFont val="宋体"/>
        <charset val="134"/>
      </rPr>
      <t>成都市</t>
    </r>
  </si>
  <si>
    <r>
      <rPr>
        <sz val="12"/>
        <rFont val="宋体"/>
        <charset val="134"/>
      </rPr>
      <t>彭州市地方志办公室</t>
    </r>
    <r>
      <rPr>
        <sz val="12"/>
        <rFont val="Times New Roman"/>
        <charset val="134"/>
      </rPr>
      <t>“</t>
    </r>
    <r>
      <rPr>
        <sz val="12"/>
        <rFont val="宋体"/>
        <charset val="134"/>
      </rPr>
      <t>庆祝建党</t>
    </r>
    <r>
      <rPr>
        <sz val="12"/>
        <rFont val="Times New Roman"/>
        <charset val="134"/>
      </rPr>
      <t>100</t>
    </r>
    <r>
      <rPr>
        <sz val="12"/>
        <rFont val="宋体"/>
        <charset val="134"/>
      </rPr>
      <t>周年大会</t>
    </r>
    <r>
      <rPr>
        <sz val="12"/>
        <rFont val="Times New Roman"/>
        <charset val="134"/>
      </rPr>
      <t>”</t>
    </r>
    <r>
      <rPr>
        <sz val="12"/>
        <rFont val="宋体"/>
        <charset val="134"/>
      </rPr>
      <t>观后感</t>
    </r>
  </si>
  <si>
    <t>内部工作</t>
  </si>
  <si>
    <t>报送36条，采用15条</t>
  </si>
  <si>
    <t>中共成都市双流区委史志办公室组织收看庆祝中国共产党成立100周年</t>
  </si>
  <si>
    <t>双流党史馆开馆</t>
  </si>
  <si>
    <r>
      <rPr>
        <sz val="12"/>
        <rFont val="宋体"/>
        <charset val="134"/>
      </rPr>
      <t>是</t>
    </r>
  </si>
  <si>
    <t>温江区地方志办公室组织全体党员集中收看建党100周年庆祝大会</t>
  </si>
  <si>
    <t>新都区委第一巡察组巡察区地志办工作动员会</t>
  </si>
  <si>
    <t>“党建百年 新津颂歌”主题展览开展</t>
  </si>
  <si>
    <r>
      <rPr>
        <sz val="12"/>
        <rFont val="Times New Roman"/>
        <charset val="134"/>
      </rPr>
      <t>7</t>
    </r>
    <r>
      <rPr>
        <sz val="12"/>
        <rFont val="宋体"/>
        <charset val="134"/>
      </rPr>
      <t>月</t>
    </r>
    <r>
      <rPr>
        <sz val="12"/>
        <rFont val="Times New Roman"/>
        <charset val="134"/>
      </rPr>
      <t xml:space="preserve"> 1</t>
    </r>
    <r>
      <rPr>
        <sz val="12"/>
        <rFont val="宋体"/>
        <charset val="134"/>
      </rPr>
      <t>日</t>
    </r>
  </si>
  <si>
    <t>成都市地方志编纂委员会办公室开展“党史学习教育”暨党组书记讲党课活动</t>
  </si>
  <si>
    <t>成都市郫都区庆祝中国共产党成立100周年主题展开展</t>
  </si>
  <si>
    <t>成都市委第三巡察组临时党支部和市人大监察司法委党支部、教科文卫委党支部来市地方志编纂委员会办公室开展联合主题党日活动</t>
  </si>
  <si>
    <r>
      <rPr>
        <sz val="12"/>
        <rFont val="宋体"/>
        <charset val="134"/>
      </rPr>
      <t>成都市地方志编纂委员会办公室组织全体干部职工专题学习贯彻习近平总书记在庆祝中国共产党成立</t>
    </r>
    <r>
      <rPr>
        <sz val="12"/>
        <rFont val="Times New Roman"/>
        <charset val="134"/>
      </rPr>
      <t>100</t>
    </r>
    <r>
      <rPr>
        <sz val="12"/>
        <rFont val="宋体"/>
        <charset val="134"/>
      </rPr>
      <t>周年大会上的重要讲话精神</t>
    </r>
  </si>
  <si>
    <t>成都市地方志编纂委员会办公室举办党史学习教育主题活动</t>
  </si>
  <si>
    <t>成都市地方志编纂委员会办公室开展成都战役纪念馆现场教学暨党史学习教育微党史课读书分享活动</t>
  </si>
  <si>
    <t>崇州市地方志办公室赴马尔康对口帮扶</t>
  </si>
  <si>
    <t>帮扶工作</t>
  </si>
  <si>
    <t>成都市地方志编纂委员会办公室邀请庆祝中国共产党成立100周年大会参与者讲微党课</t>
  </si>
  <si>
    <t>成都市地方志编纂委员会办公室组织全体干部职工专题学习贯彻市委十三届九次全会精神</t>
  </si>
  <si>
    <t>彭州市地方志办、市委党研室党支部联合召开2021年党史学习教育专题组织生活会</t>
  </si>
  <si>
    <t>主题教育</t>
  </si>
  <si>
    <t>温江区地方志办公室召开党史学习教育专题组织生活会</t>
  </si>
  <si>
    <t>成都年鉴社召开编审会总结成都市区（市）县综合年鉴编纂篇目审查工作</t>
  </si>
  <si>
    <t>郫都区党史地方志办公室召开党史学习教育专题组织生活会</t>
  </si>
  <si>
    <t>中共成都地志办第三支部召开党史学习教育专题组织生活会终稿</t>
  </si>
  <si>
    <t>成都市地志办高志刚主任一行调研金牛区方志馆</t>
  </si>
  <si>
    <t>成都市地方志编纂委员会办公室主任高志刚一行调研蜀源奇妙馆</t>
  </si>
  <si>
    <t>温江区地方志办公室组织参观四川省庆祝中国共产党成立100周年主题展览</t>
  </si>
  <si>
    <t>中共蒲江县史志办公室机关支部委员会召开党史学习教育专题组织生活会</t>
  </si>
  <si>
    <t>成都市武侯区地方志办公室开展方志成果进学校活动</t>
  </si>
  <si>
    <t>成都市地方志编纂委员会办公室组织参观“壮丽史诗，伟大飞跃——四川省庆祝中国共产党成立100周年主题展览”</t>
  </si>
  <si>
    <t>四川省各市（州）地方志工作机构负责人参观考察成华区毛边书局·桃蹊书院</t>
  </si>
  <si>
    <t>省地方志办带队赴金牛区调研指导方志馆工作</t>
  </si>
  <si>
    <t>成都首家公园里的方志馆分馆正式开馆</t>
  </si>
  <si>
    <t>国航股份西南分公司客舱服务部到成都市地方志编纂委员会办公室开展主题教育活动</t>
  </si>
  <si>
    <t>青白江海关监管一科党支部、锦城海关综合业务四科及监管五科联合党支部到市地志办开展主题党日活动</t>
  </si>
  <si>
    <t>内容一般</t>
  </si>
  <si>
    <t>成都市地方志编纂委员会办公室加快推进成都方志馆新馆项目前期准备工作</t>
  </si>
  <si>
    <t>成都市地方志编纂委员会办公室编纂的《百年淬炼照汗青——成都百年党史 百名党员》进入出版服务招标程序</t>
  </si>
  <si>
    <t>成都市地方志编纂委员会办公室赴中国天府农业博览园开展现场教学活动暨党史学习教育</t>
  </si>
  <si>
    <t>成都住房公积金管理中心第二分中心到成都方志馆参观交流</t>
  </si>
  <si>
    <r>
      <rPr>
        <sz val="12"/>
        <rFont val="宋体"/>
        <charset val="134"/>
      </rPr>
      <t>自贡市</t>
    </r>
  </si>
  <si>
    <t>自贡市地方志办公室开展“七一为民办实事活动”</t>
  </si>
  <si>
    <t>报送60条，采用47条</t>
  </si>
  <si>
    <t>自贡市地方志办完成“纪录小康工程”资料录入工作</t>
  </si>
  <si>
    <t>自贡举行绵泸高铁内自泸段开通首发活动</t>
  </si>
  <si>
    <t>川南首家儿童青少年心身医学中心在自贡开诊</t>
  </si>
  <si>
    <t>内容单薄</t>
  </si>
  <si>
    <t>自贡1人1组织入选全国“两优一先”表彰名单</t>
  </si>
  <si>
    <t>自贡市地方志办公室打造“红色文化长廊”，开辟党史学习教育新阵地</t>
  </si>
  <si>
    <t>富顺县地方志办公室组织参观“伟大征程——红军长征在四川革命历史文物展”</t>
  </si>
  <si>
    <t>自贡市地方志办公室建立大事记约稿制度</t>
  </si>
  <si>
    <t>自贡市盐业历史博物馆引进“珠还合浦 历劫重光”——《永乐大典》的回归和再造线上展览</t>
  </si>
  <si>
    <t>自贡曲艺《道义之光》亮相中国西部优秀曲艺节目展演</t>
  </si>
  <si>
    <t>自贡市人民政府、四川轻化工大学与省侨联签署战略合作框架协议</t>
  </si>
  <si>
    <t>自贡市抓细抓实防控措施持续筑牢疫情防控安全网</t>
  </si>
  <si>
    <t>自贡5幅图入选大型史志画册《新时代脱贫攻坚在四川》</t>
  </si>
  <si>
    <t>自贡多个县、镇入选“四川省民间文化艺术之乡”公示名单</t>
  </si>
  <si>
    <t>自贡市与江苏省昆山市举行视频会议“云签约”2项协议</t>
  </si>
  <si>
    <t>《自贡年鉴（2021）》正式交付出版</t>
  </si>
  <si>
    <t>自贡川剧首次试水课本剧</t>
  </si>
  <si>
    <t>自贡市体育中心、自贡文创体育公园获认定为全省首批“四星级服务综合体”</t>
  </si>
  <si>
    <t>奥运冠军全红婵为自贡跳水小运动员加油“打Call”</t>
  </si>
  <si>
    <t>自贡市2021年第三季度112个重大项目集中开工</t>
  </si>
  <si>
    <r>
      <rPr>
        <sz val="12"/>
        <rFont val="宋体"/>
        <charset val="134"/>
      </rPr>
      <t>自贡市地方志办公室开展</t>
    </r>
    <r>
      <rPr>
        <sz val="12"/>
        <rFont val="Times New Roman"/>
        <charset val="134"/>
      </rPr>
      <t>“</t>
    </r>
    <r>
      <rPr>
        <sz val="12"/>
        <rFont val="宋体"/>
        <charset val="134"/>
      </rPr>
      <t>自贡城市品格</t>
    </r>
    <r>
      <rPr>
        <sz val="12"/>
        <rFont val="Times New Roman"/>
        <charset val="134"/>
      </rPr>
      <t>”</t>
    </r>
    <r>
      <rPr>
        <sz val="12"/>
        <rFont val="宋体"/>
        <charset val="134"/>
      </rPr>
      <t>讨论诠释活动</t>
    </r>
  </si>
  <si>
    <t>自贡8个项目入选全省文旅公共服务高质量发展“四个一批”项目库</t>
  </si>
  <si>
    <t>自贡恐龙博物馆参与组建的川渝首个古生物学科省部级重点实验室揭牌</t>
  </si>
  <si>
    <t>“辉煌创业历程——自贡三线建设专题展”正式开展</t>
  </si>
  <si>
    <t>自贡市纪念江竹筠烈士诞辰101周年专场文艺演出举行</t>
  </si>
  <si>
    <r>
      <rPr>
        <sz val="12"/>
        <rFont val="Times New Roman"/>
        <charset val="134"/>
      </rPr>
      <t>2021</t>
    </r>
    <r>
      <rPr>
        <sz val="12"/>
        <rFont val="宋体"/>
        <charset val="134"/>
      </rPr>
      <t>年上半年超百户企业入驻自贡协同改革先行区</t>
    </r>
  </si>
  <si>
    <t>自贡入选全国创文典型案例</t>
  </si>
  <si>
    <t>自贡市盐业历史博物馆举行“穿越千年 爱上博物馆”文旅直播</t>
  </si>
  <si>
    <t>自贡市大安区入围第三批天府旅游名县公示名单</t>
  </si>
  <si>
    <t>自贡籍运动员董超在东京残奥会斩获金牌</t>
  </si>
  <si>
    <t>自贡市2021年度“贡惠保”正式开售</t>
  </si>
  <si>
    <t>自贡扎染作品获“2021中国特色旅游商品大赛”金奖</t>
  </si>
  <si>
    <t>自贡4个项目入选“5G+医疗健康应用试点项目”公示名单</t>
  </si>
  <si>
    <t>自贡10户企业入选“2021—2022年度国家文化出口重点企业”</t>
  </si>
  <si>
    <t>自贡市等基地倡议成立的“国家文化出口基地联席机制”在京落地</t>
  </si>
  <si>
    <t>自贡国际恐龙灯会荣登“中国十大节庆品牌”</t>
  </si>
  <si>
    <t>第十八届西博会自贡投资推介会暨项目合作协议签署仪式在成都举行</t>
  </si>
  <si>
    <t>自贡市抗震救灾指挥部启动三级地震应急响应</t>
  </si>
  <si>
    <t>西博会自贡灯组《生命之树》亮相央视《新闻联播》</t>
  </si>
  <si>
    <t>中国中化川南新材料产业基地中昊晨光2.6万吨/年高性能有机氟材料项目在自贡市开工</t>
  </si>
  <si>
    <t>自贡国家文化出口基地两案例获全国推广</t>
  </si>
  <si>
    <t>自贡2个项目入选“一带一路”文化产业和旅游产业国际合作重点项目</t>
  </si>
  <si>
    <t>自贡首例涉外捐献造血干细胞配型成功</t>
  </si>
  <si>
    <t>自贡（昆山）产业合作示范园区建设推进座谈会召开</t>
  </si>
  <si>
    <t>自贡灯会再上央视《新闻联播》</t>
  </si>
  <si>
    <t>自贡“福灯”点亮地震安置点</t>
  </si>
  <si>
    <t>自贡籍小将在全运会小轮车男子项目包揽金银铜</t>
  </si>
  <si>
    <t>自贡中秋假期旅游市场迎来小高峰</t>
  </si>
  <si>
    <t>自贡选手吴艳妮夺得全运会女子100米栏银牌</t>
  </si>
  <si>
    <t>央视关注自贡彩灯点亮巴中平昌白衣古镇</t>
  </si>
  <si>
    <t>自贡首批零散烈士墓迁入烈士陵园</t>
  </si>
  <si>
    <t>2021年“创青春”川渝青年创新创业大赛在自贡举行</t>
  </si>
  <si>
    <t>自贡市地方志办公室组织全体党员参观“辉煌创业历程—自贡三线建设专题展”</t>
  </si>
  <si>
    <t>自贡元素精彩亮相深圳文博会</t>
  </si>
  <si>
    <t>自贡发布文旅新品牌“惊奇自贡”</t>
  </si>
  <si>
    <t>自贡主城区实现清洁能源公交车全覆盖</t>
  </si>
  <si>
    <t>自贡市“万企兴万村”行动启动</t>
  </si>
  <si>
    <t>自贡市沿滩区仙市镇百胜村获评首批天府旅游名村</t>
  </si>
  <si>
    <t>西南（自贡）国际陆港获评四川省现代服务业集聚区</t>
  </si>
  <si>
    <r>
      <rPr>
        <sz val="12"/>
        <rFont val="宋体"/>
        <charset val="134"/>
      </rPr>
      <t>攀枝花市</t>
    </r>
  </si>
  <si>
    <t>中共攀枝花市地方志编纂中心支部委员会开展收看中国共产党成立100周年庆祝大会暨“重读入党申请书、重温入党誓词、重忆入党初心”主题党日活动</t>
  </si>
  <si>
    <t>报送59条，采用50条</t>
  </si>
  <si>
    <t>攀枝花16件文物亮相中国共产党历史展览馆</t>
  </si>
  <si>
    <t>攀枝花市首个国家级服务业标准化试点项目获批建设</t>
  </si>
  <si>
    <t>攀枝花培育出18个芒果新品种</t>
  </si>
  <si>
    <t>内容不完整</t>
  </si>
  <si>
    <t>全省首批！攀枝花市成功创建两家省级“小个专”党建工作示范点</t>
  </si>
  <si>
    <t>党建工作</t>
  </si>
  <si>
    <t>攀枝花市力争到2025年，初步建成世界级钒钛产业基地，钒钛产业产值突破650亿元——为推动“三个圈层”联动发展构筑“钒钛之芯”</t>
  </si>
  <si>
    <t>攀枝花市西区“社区通”让基层治理走新更走心</t>
  </si>
  <si>
    <t>《米易年鉴（2021）》编纂完成</t>
  </si>
  <si>
    <t>攀枝花市在四川省首届红十字应急救护大赛中获佳绩</t>
  </si>
  <si>
    <t>第30届全国书博会评出“十大读书人物” 攀枝花无臂少年彭超榜上有名</t>
  </si>
  <si>
    <t>上半年水环境质量排名 攀枝花市跻身全国前30强</t>
  </si>
  <si>
    <t>攀枝花晒出上半年“成绩单”</t>
  </si>
  <si>
    <t>米易县地方志编纂中心加快推进志书编纂工作</t>
  </si>
  <si>
    <t>挖掘红色资源，讲好攀枝花故事——攀枝花市地方志编纂中心全力抓好《攀枝花史志》期刊编辑出版</t>
  </si>
  <si>
    <t>中共攀枝花市地方志编纂中心支部委员会八一期间组织走访慰问退役军人李正和</t>
  </si>
  <si>
    <t>“清凉度假·在米易”（第四季）体验行活动结束</t>
  </si>
  <si>
    <t>攀枝花市地方志编纂中心发动全体党员干部参与党内法规专项答题活动</t>
  </si>
  <si>
    <t>攀枝花受理全国首例育儿补贴金申请</t>
  </si>
  <si>
    <t>中国傈僳族文化交流活动在攀枝花米易县举行</t>
  </si>
  <si>
    <t>攀枝花市首家全国民族团结进步示范区授牌仪式在仁和区举行</t>
  </si>
  <si>
    <t>攀枝花市西区“对症下药”破解特殊群体就业难题</t>
  </si>
  <si>
    <t>攀枝花“智慧治理”经验向全国推介</t>
  </si>
  <si>
    <t>攀枝花市打造法律援助便民惠民快速通道</t>
  </si>
  <si>
    <t>攀枝花市应对新冠肺炎疫情应急指挥部召开疫情防控工作调度会议</t>
  </si>
  <si>
    <t>攀枝花市3家农民合作社获评2020年国家农民合作社示范社</t>
  </si>
  <si>
    <t>银江水电站建设实现“双过半”</t>
  </si>
  <si>
    <t>攀枝花市仁和区迤沙拉村拟被命名为首批“天府旅游名村”</t>
  </si>
  <si>
    <t>攀枝花市成功创建国家公共文化服务示范区</t>
  </si>
  <si>
    <t>攀钢入选四川省第一批数字化转型促进中心</t>
  </si>
  <si>
    <t>攀枝花市仁和区融媒体中心荣获“新华社融媒体产品优秀传播奖”</t>
  </si>
  <si>
    <t>攀枝花市仁和区被命名为2021—2023年度“四川省民间文化艺术之乡”</t>
  </si>
  <si>
    <t>米易县、盐边县成功入选乡村三级物流体系建设重点县</t>
  </si>
  <si>
    <t>浪遏飞舟  全国100多名运动员在米易县备战全运会</t>
  </si>
  <si>
    <t>攀枝花市交邮融合发展模式入选全球减贫案例</t>
  </si>
  <si>
    <t>集中宣传报道团队走进米易感受天府旅游名县的独特魅力</t>
  </si>
  <si>
    <t>重组新冠疫苗Ⅲ期临床试验在攀启动  首批志愿者9月2日起接种</t>
  </si>
  <si>
    <t>“攀芒”受宠  俄罗斯“下单”1万吨</t>
  </si>
  <si>
    <t>第十八届西博会攀枝花主题展馆设计出炉</t>
  </si>
  <si>
    <t>全运会皮划艇激流回旋决赛开赛在即  米易保障工作全面安全有序</t>
  </si>
  <si>
    <t>攀枝花市文旅产品亮相第八届四川国际旅游交易博览会</t>
  </si>
  <si>
    <t>签约！攀枝花市国投集团与华西证券成功“牵手”</t>
  </si>
  <si>
    <t>首块3吨重钛锭出炉  攀枝花航空航天钛合金铸锭生产线投产</t>
  </si>
  <si>
    <t>攀枝花市一5G智能化应用项目获省级大赛二等奖</t>
  </si>
  <si>
    <t>攀枝花市实施“一树一策”精准开展攀枝花古树保护</t>
  </si>
  <si>
    <r>
      <rPr>
        <sz val="12"/>
        <rFont val="宋体"/>
        <charset val="134"/>
      </rPr>
      <t>全运会皮划艇激流回旋比赛在米易落幕</t>
    </r>
    <r>
      <rPr>
        <sz val="12"/>
        <color rgb="FF000000"/>
        <rFont val="微软雅黑"/>
        <charset val="134"/>
      </rPr>
      <t>攀枝花籍选手李露获得1金1银</t>
    </r>
  </si>
  <si>
    <t>西区图书馆含章书院分馆正式挂牌</t>
  </si>
  <si>
    <t>《中国影像方志》四川米易篇于9月10日在中央电视台科教频道正式播出</t>
  </si>
  <si>
    <t>首届攀西战略资源创新开发试验区知识产权交流会在攀枝花召开</t>
  </si>
  <si>
    <t>奋力推动“三个圈层”联动发展  加快建设现代化区域中心城市   攀枝花特色产业推介会在蓉举行</t>
  </si>
  <si>
    <t>阳光“攀果”果然唯一 “攀果”战略合作暨品牌发布会在蓉举行  攀枝花市首个农产品区域公用品牌“攀果”正式发布</t>
  </si>
  <si>
    <t>西博会攀枝花展馆人气旺</t>
  </si>
  <si>
    <t>米易县制定乡镇志、村志编纂规划</t>
  </si>
  <si>
    <t>非遗之美“穿”出来</t>
  </si>
  <si>
    <t>攀枝花市西区立足服务打造标杆性公共资源交易平台</t>
  </si>
  <si>
    <t>《米易县脱贫攻坚志》编纂工作顺利进行</t>
  </si>
  <si>
    <t>袁隆平关心的第三代杂交水稻米易示范片创全省第一</t>
  </si>
  <si>
    <t>“攀刀”出鞘   钛制健康刀具全国首发</t>
  </si>
  <si>
    <t>攀枝花市32名（输送）运动员 全运会上获得2金4银2铜</t>
  </si>
  <si>
    <t>“攀枝花造”电视剧《火红年华》央视热播</t>
  </si>
  <si>
    <r>
      <rPr>
        <sz val="12"/>
        <rFont val="宋体"/>
        <charset val="134"/>
      </rPr>
      <t>泸州市</t>
    </r>
  </si>
  <si>
    <r>
      <rPr>
        <sz val="12"/>
        <rFont val="Times New Roman"/>
        <charset val="134"/>
      </rPr>
      <t>7</t>
    </r>
    <r>
      <rPr>
        <sz val="12"/>
        <rFont val="宋体"/>
        <charset val="134"/>
      </rPr>
      <t>月</t>
    </r>
    <r>
      <rPr>
        <sz val="12"/>
        <rFont val="Times New Roman"/>
        <charset val="134"/>
      </rPr>
      <t xml:space="preserve"> 2</t>
    </r>
    <r>
      <rPr>
        <sz val="12"/>
        <rFont val="宋体"/>
        <charset val="134"/>
      </rPr>
      <t>日</t>
    </r>
  </si>
  <si>
    <t>泸州市委党史研究室召开理论学习中心组学习（扩大）会</t>
  </si>
  <si>
    <t>报送46条，采用20条</t>
  </si>
  <si>
    <t>泸州市委党史研究室集中收看庆祝中国共产党成立100周年大会</t>
  </si>
  <si>
    <t>中共泸州市委党史研究室（市地方志工作办公室）开展支部书记讲党课活动</t>
  </si>
  <si>
    <t>泸州市委党史研究室（市地方志办公室）3篇论文入选“省政治学会年会论文集”</t>
  </si>
  <si>
    <t>泸州市委党史研究室（市地方志工作办公室）举行红歌会</t>
  </si>
  <si>
    <t>泸州市委党史研究室（市地方志工作办公室）受赠《信周刊》</t>
  </si>
  <si>
    <t>主要领导上党课 提振士气促发展</t>
  </si>
  <si>
    <t>泸州市委党史研究室开展消防灭火演练活动</t>
  </si>
  <si>
    <t>泸州市委党史研究室（市地方志工作办公室）资政报告获市委领导批示</t>
  </si>
  <si>
    <t>泸州市委党史研究室组织党员干部参观“奋斗百年路 启航新征程”泸州市庆祝中国共产党成立100周年主题展</t>
  </si>
  <si>
    <t>泸州市地方志工作办公室完成乡镇（街道）、村志编纂摸底工作</t>
  </si>
  <si>
    <t>程少华到省社科院汇报对接工作</t>
  </si>
  <si>
    <t>泸州市委党史研究室（市地方志工作办公室）副主任王健带队到成都拜访四渡赤水研究专家</t>
  </si>
  <si>
    <t>泸州市委党史研究室机关支部召开党史学习教育专题组织生活会</t>
  </si>
  <si>
    <t>泸州市委党史研究室到回龙湾社区开展志愿服务活动</t>
  </si>
  <si>
    <t>王健接受媒体采访</t>
  </si>
  <si>
    <t>《古蔺二郎滩风土记》出版</t>
  </si>
  <si>
    <t>“中央红军‘四渡赤水’在泸州”研讨会征文受省市多家媒体关注</t>
  </si>
  <si>
    <t>泸州市委党史研究室在市社科界学习贯彻“七一”讲话精神座谈会上发言</t>
  </si>
  <si>
    <t>中共泸州市委党史研究室（市地方志工作办公室）课题获市哲学社会科学2021年度课题结项</t>
  </si>
  <si>
    <t>中共泸州市委党史研究室（市地方志工作办公室）课题获市哲学社会科学2021年度课题立项</t>
  </si>
  <si>
    <t>程少华主持召开市委党研室暑期社会实践大学生欢迎会</t>
  </si>
  <si>
    <t>泸州市委党研室深入挖掘张宗逊史料</t>
  </si>
  <si>
    <t>官燕参加“泸州市乡村振兴与理论社科研究”培训</t>
  </si>
  <si>
    <t>泸州市委党史研究室专题研究档案工作</t>
  </si>
  <si>
    <t>泸州市委党史研究室组织机关干部参加档案业务培训</t>
  </si>
  <si>
    <t>中共泸州市委党史研究室（市地方志工作办公室）：三个聚焦强担当  “史”志不渝跟党走</t>
  </si>
  <si>
    <t>程少华拜访市人大代表</t>
  </si>
  <si>
    <t>《泸州市总工会志（1983—2010）》等两部志书通过审查验收</t>
  </si>
  <si>
    <t>泸州市委党史研究室召开“八一”退役军人慰问座谈会</t>
  </si>
  <si>
    <t>泸州市地方志工作办公室开展镇村志总体规划方案审核</t>
  </si>
  <si>
    <t>《泸州百个“省级以上之最”》受多家媒体关注</t>
  </si>
  <si>
    <t>《泸州市镇村志略》纳溪卷、合江卷进入编纂阶段</t>
  </si>
  <si>
    <t>泸州市委党史研究室（市地方志工作办公室）与泸州市乡贤会座谈</t>
  </si>
  <si>
    <t>焦祥玲带队口述采访全国五一劳动奖章获得者邹才巨</t>
  </si>
  <si>
    <t>泸州市委党史研究室四级调研员焦祥玲带队口述采访省劳动模范周继怀</t>
  </si>
  <si>
    <t>泸州市委党史研究室四级调研员焦祥玲带队口述采访全国防盲先进个人曹世华</t>
  </si>
  <si>
    <t>泸州市委党史研究室副主任王健带队口述采访老教师王晓荣</t>
  </si>
  <si>
    <t>中共泸州市委党史研究室（市地方志工作办公室）学习贯彻市委八届十一次全会精神</t>
  </si>
  <si>
    <t>泸州市地方志工作办公室审核批准乡镇（街道）、村（社区）志编纂工作规划</t>
  </si>
  <si>
    <t>泸州市委党史研究室（市地方志办公室）党总支书记上党课</t>
  </si>
  <si>
    <t>泸州市委党史研究室（市地方志工作办公室）召开干部职工大会</t>
  </si>
  <si>
    <t>泸州市史志学会召开2021年理事会</t>
  </si>
  <si>
    <t>《泸州年鉴（2021）》正式移交出版</t>
  </si>
  <si>
    <t>网络红色电影《成善谋》首映</t>
  </si>
  <si>
    <t>《九三学社泸州市委员会志》通过审查验收</t>
  </si>
  <si>
    <r>
      <rPr>
        <sz val="12"/>
        <rFont val="宋体"/>
        <charset val="134"/>
      </rPr>
      <t>德阳市</t>
    </r>
  </si>
  <si>
    <t>《旌阳史志》专刊庆祝建党100周年</t>
  </si>
  <si>
    <t>报送87条，采用57条</t>
  </si>
  <si>
    <t>四方共建聚合力打造青广教育城</t>
  </si>
  <si>
    <t>旌阳区中医院黄河新区院区开诊</t>
  </si>
  <si>
    <t>德阳市委党史研究室（市地方志办公室）开展“感党恩、送温暖”走访慰问活动</t>
  </si>
  <si>
    <r>
      <rPr>
        <sz val="12"/>
        <rFont val="宋体"/>
        <charset val="134"/>
      </rPr>
      <t>中华全国供销合作总社一行到</t>
    </r>
    <r>
      <rPr>
        <sz val="12"/>
        <color rgb="FF000000"/>
        <rFont val="宋体"/>
        <charset val="134"/>
      </rPr>
      <t>中江县调研</t>
    </r>
  </si>
  <si>
    <r>
      <rPr>
        <sz val="12"/>
        <rFont val="宋体"/>
        <charset val="134"/>
      </rPr>
      <t>中江县</t>
    </r>
    <r>
      <rPr>
        <sz val="12"/>
        <rFont val="Calibri"/>
        <charset val="134"/>
      </rPr>
      <t>2021</t>
    </r>
    <r>
      <rPr>
        <sz val="12"/>
        <rFont val="宋体"/>
        <charset val="134"/>
      </rPr>
      <t>年乡村振兴战略专题研讨班赴郫都区开展现场教学</t>
    </r>
  </si>
  <si>
    <t>德阳党史国资系统“诗赞百年路，奋进新征程”主题诗歌朗诵比赛成功举行</t>
  </si>
  <si>
    <t>绵竹市举行“光荣在党50年”纪念章颁发暨新党员入党宣誓仪式</t>
  </si>
  <si>
    <t>德阳市委党史研究室（市地方志办公室）组织召开学习贯彻习近平总书记在庆祝中国共产党成立100周年大会上的重要讲话精神理论学习中心组学习专题（扩大）会</t>
  </si>
  <si>
    <t>《中国共产党德阳百年图史》出版</t>
  </si>
  <si>
    <t>绵竹“七·四农民暴动”档案文献史料展正式对社会开放</t>
  </si>
  <si>
    <r>
      <rPr>
        <sz val="10.5"/>
        <color rgb="FF000000"/>
        <rFont val="宋体"/>
        <charset val="134"/>
      </rPr>
      <t>广汉市融媒体中心启动</t>
    </r>
    <r>
      <rPr>
        <sz val="10.5"/>
        <color rgb="FF000000"/>
        <rFont val="Times New Roman"/>
        <charset val="134"/>
      </rPr>
      <t>“</t>
    </r>
    <r>
      <rPr>
        <sz val="10.5"/>
        <color rgb="FF000000"/>
        <rFont val="宋体"/>
        <charset val="134"/>
      </rPr>
      <t>寻找红色记忆</t>
    </r>
    <r>
      <rPr>
        <sz val="10.5"/>
        <color rgb="FF000000"/>
        <rFont val="Times New Roman"/>
        <charset val="134"/>
      </rPr>
      <t>”</t>
    </r>
    <r>
      <rPr>
        <sz val="10.5"/>
        <color rgb="FF000000"/>
        <rFont val="宋体"/>
        <charset val="134"/>
      </rPr>
      <t>大型采访活动！</t>
    </r>
  </si>
  <si>
    <t>绵竹籍曲棍球队员入选参加东京奥运会</t>
  </si>
  <si>
    <t>中江县举办多彩活动喜迎建党100周年</t>
  </si>
  <si>
    <t>德阳市委党史研究室（市地方志办公室）主任杨兆红为全体干部职工讲廉政党课</t>
  </si>
  <si>
    <t>德阳市委党史研究室（市地方志办公室）组织召开习近平总书记重要讲话精神专题学习会</t>
  </si>
  <si>
    <t>中共中江县委党史研究室（中江县地方志办公室）积极参与《中江县文化和旅游资源普查报告》审定</t>
  </si>
  <si>
    <t>去年信息</t>
  </si>
  <si>
    <t>“古蜀之光”中小学生研学实践夏令营在三星堆开营</t>
  </si>
  <si>
    <r>
      <rPr>
        <sz val="12"/>
        <rFont val="宋体"/>
        <charset val="134"/>
      </rPr>
      <t>成徳眉资四市档案馆负责人来</t>
    </r>
    <r>
      <rPr>
        <sz val="12"/>
        <color rgb="FF330033"/>
        <rFont val="宋体"/>
        <charset val="134"/>
      </rPr>
      <t>绵竹调研</t>
    </r>
  </si>
  <si>
    <t>稻香公园基本完工</t>
  </si>
  <si>
    <r>
      <rPr>
        <sz val="12"/>
        <rFont val="宋体"/>
        <charset val="134"/>
      </rPr>
      <t>广汉市</t>
    </r>
    <r>
      <rPr>
        <sz val="12"/>
        <color rgb="FF000000"/>
        <rFont val="宋体"/>
        <charset val="134"/>
      </rPr>
      <t>金鱼镇“四个一”推进生态环境保护工作</t>
    </r>
  </si>
  <si>
    <t>德阳市旌阳区组织企业参加缅甸川渝商会洽谈会</t>
  </si>
  <si>
    <t>中共德阳市委党史研究室（德阳市地方志办公室）从《黑白人生》中感悟清廉之要</t>
  </si>
  <si>
    <t>快来投稿！征集三星堆摄影和文字作品</t>
  </si>
  <si>
    <t>中共德阳市委党史研究室（德阳市地方志办公室）联合多部门开展“聚焦三星堆 共悟文明源”征集活动</t>
  </si>
  <si>
    <t>中共德阳市委党史研究室（德阳市地方志办公室）全力推进德阳市全面建成小康大事记编纂</t>
  </si>
  <si>
    <t>三星堆文创：文物玩妆，图腾上脸</t>
  </si>
  <si>
    <t>广汉市三道美食入选“天府旅游美食”名录</t>
  </si>
  <si>
    <t>中江县做实“三个度”为乡村振兴提供强力人才支撑</t>
  </si>
  <si>
    <t>广汉市人民医院于今年年底完成整体搬迁</t>
  </si>
  <si>
    <t>广汉法院全面推行无纸化办案新体系</t>
  </si>
  <si>
    <t>中国社会科学院院长谢伏瞻一行来绵竹开展学术调研</t>
  </si>
  <si>
    <t>广汉市融入“土”元素 留住老地名——11条路8座桥命（更）名</t>
  </si>
  <si>
    <t>中江县深化办实事效果推动党史学习教育往深里走往实里走</t>
  </si>
  <si>
    <t>中江籍军人曾文龙上榜“最美新时代革命军人”</t>
  </si>
  <si>
    <t>中共德阳市委党史研究室（德阳市地方志办公室）开展史志“七进”活动</t>
  </si>
  <si>
    <t>什邡市党史市志办公室到蓥华镇石门村指导村志编写工作</t>
  </si>
  <si>
    <t>中江气田新增天然气探明储量340.29亿立方米</t>
  </si>
  <si>
    <t>中共德阳市委党史研究室（德阳市地方志办公室）到旌阳街道蒲东社区宣讲党课</t>
  </si>
  <si>
    <t>广汉消防救援大队首个消防“电子告知单”在辖区内正式启用</t>
  </si>
  <si>
    <t>广汉市向阳镇被命名为“四川省民间文化艺术之乡”</t>
  </si>
  <si>
    <t>广汉举办高校毕业生专场直播招聘</t>
  </si>
  <si>
    <t>广汉市“三步走”加强水稻稻飞虱防控工作</t>
  </si>
  <si>
    <t>罗江区做实党课基本功 学习教育入脑入心</t>
  </si>
  <si>
    <t>央视《走进乡村看小康》直播节目聚焦绵竹</t>
  </si>
  <si>
    <t>广汉中学学子手绘校园明信片创意满载青春回忆</t>
  </si>
  <si>
    <t>绵竹史志走进鼎达公司</t>
  </si>
  <si>
    <t>德阳全市乡镇（街道）志、村志工作推进会召开</t>
  </si>
  <si>
    <t>德阳全市地方志工作推进会召开</t>
  </si>
  <si>
    <t>广汉上榜第三批天府旅游名县公示名单</t>
  </si>
  <si>
    <t>《人民日报》点赞德阳这个经验</t>
  </si>
  <si>
    <t>《四川广汉三星堆国家文物保护利用示范区建设实施方案》获批</t>
  </si>
  <si>
    <t>VR沉浸式体验让绵竹企业党史课堂更有感染力</t>
  </si>
  <si>
    <t>绵竹“高山蔬菜”绘就甘洛乡村振兴美丽画卷</t>
  </si>
  <si>
    <t>绵竹艺术家孔祥忠国画作品获典藏作品奖并将在全国巡回展出</t>
  </si>
  <si>
    <t>点赞！德阳这些村和村官榜上有名！</t>
  </si>
  <si>
    <t>德阳上榜2021数字经济城市发展百强！</t>
  </si>
  <si>
    <t>电子科技大学成都学院什邡校区将于9月15日迎来首批师生</t>
  </si>
  <si>
    <t>融合三星堆元素的“德阳馆”将亮相西博会！</t>
  </si>
  <si>
    <t>德阳市委党史研究室（市地方志办公室）组织宣讲生活垃圾分类专题党课</t>
  </si>
  <si>
    <t>绵阳市两项改革“后半篇”文章工作领导小组到绵竹考察学习乡村规划编制工作</t>
  </si>
  <si>
    <t>《德阳全面建成小康社会大事记》在《德阳日报》全文刊发</t>
  </si>
  <si>
    <r>
      <rPr>
        <sz val="12"/>
        <rFont val="宋体"/>
        <charset val="134"/>
      </rPr>
      <t>绵竹帮扶干部</t>
    </r>
    <r>
      <rPr>
        <sz val="12"/>
        <color rgb="FF330033"/>
        <rFont val="宋体"/>
        <charset val="134"/>
      </rPr>
      <t>助力甘洛构筑全民免疫的坚固屏障</t>
    </r>
  </si>
  <si>
    <t>三星堆遗址祭祀区三、四号坑阶段性重大考古成果发布</t>
  </si>
  <si>
    <t>中江县首届企业“直播带岗”活动在县融媒体中心举行</t>
  </si>
  <si>
    <t>罗江第十六届贵妃枣生态旅游节开幕</t>
  </si>
  <si>
    <t>中江县：“乡村大喇叭”变身宣讲员让党的声音飞入寻常百姓家</t>
  </si>
  <si>
    <t>绵竹市—甘洛县结对帮扶工作座谈会召开</t>
  </si>
  <si>
    <t>全运会场地自行车赛德阳籍运动员刘佳丽夺双冠</t>
  </si>
  <si>
    <r>
      <rPr>
        <sz val="12"/>
        <rFont val="宋体"/>
        <charset val="134"/>
      </rPr>
      <t>“成德同城化</t>
    </r>
    <r>
      <rPr>
        <sz val="12"/>
        <color rgb="FF000000"/>
        <rFont val="宋体"/>
        <charset val="134"/>
      </rPr>
      <t>•</t>
    </r>
    <r>
      <rPr>
        <sz val="12"/>
        <color rgb="FF000000"/>
        <rFont val="方正小标宋简体"/>
        <charset val="134"/>
      </rPr>
      <t>科普融发展”科普研考主题活动圆满结束</t>
    </r>
  </si>
  <si>
    <t>中江体育健儿全运会上摘金牌</t>
  </si>
  <si>
    <t>红十字会与红新月会国际联合会东亚地区负责人到绵竹考察</t>
  </si>
  <si>
    <t>德阳市史志系统到巴中交流学习</t>
  </si>
  <si>
    <t>史志成果“七进”活动走进德阳市图书馆</t>
  </si>
  <si>
    <t>乡村诗歌交流会在罗江召开</t>
  </si>
  <si>
    <t>2021中国农民丰收节诗歌大会暨“中国·罗江诗歌节”隆重开幕</t>
  </si>
  <si>
    <t>广汉新增一个新能源汽车充电站</t>
  </si>
  <si>
    <r>
      <rPr>
        <sz val="12"/>
        <rFont val="Times New Roman"/>
        <charset val="134"/>
      </rPr>
      <t>9</t>
    </r>
    <r>
      <rPr>
        <sz val="12"/>
        <rFont val="宋体"/>
        <charset val="134"/>
      </rPr>
      <t>月</t>
    </r>
    <r>
      <rPr>
        <sz val="12"/>
        <rFont val="Times New Roman"/>
        <charset val="134"/>
      </rPr>
      <t xml:space="preserve">30 </t>
    </r>
    <r>
      <rPr>
        <sz val="12"/>
        <rFont val="宋体"/>
        <charset val="134"/>
      </rPr>
      <t>日</t>
    </r>
  </si>
  <si>
    <t>“绵竹酒”亮相第十一届中国酒业市场论坛</t>
  </si>
  <si>
    <t>《中江沼气之源》编印成书开始发行</t>
  </si>
  <si>
    <t>德阳市罗江区委全面依法治区工作会议召开</t>
  </si>
  <si>
    <t>德阳市首个新型农业经营主体“一站式”服务中心启用</t>
  </si>
  <si>
    <t>绵竹市年画村和绵竹年画•画布系列上榜“天府旅游名牌”</t>
  </si>
  <si>
    <t>中共德阳市委党史研究室（德阳市地方志办公室）传达德阳市第九次党代会精神</t>
  </si>
  <si>
    <t>中共德阳市委党史研究室（德阳市地方志办公室）向中国共产党德阳市第九次代表大会与会代表赠送史志书籍</t>
  </si>
  <si>
    <t>德阳市罗江区优秀工匠人才王明富的漆器作品在第十七届中国文博会上荣获金奖</t>
  </si>
  <si>
    <t>第六届涪江沱江流域书画作品巡回展首展活动在中江县举行</t>
  </si>
  <si>
    <t>科技部专家组复核验收德阳国家农业科技园区</t>
  </si>
  <si>
    <r>
      <rPr>
        <sz val="12"/>
        <rFont val="宋体"/>
        <charset val="134"/>
      </rPr>
      <t>绵阳市</t>
    </r>
  </si>
  <si>
    <t>绵阳市委党史研究室党支部开展七一主题党日活动</t>
  </si>
  <si>
    <t>报送118条，采用96条</t>
  </si>
  <si>
    <t>千佛山再现大熊猫藏酋猴</t>
  </si>
  <si>
    <t>绵阳与韩国南杨州市签署友好合作关系意向书</t>
  </si>
  <si>
    <t>绵阳市委书记罗增斌参观绵阳市庆祝中国共产党成立100周年图片展</t>
  </si>
  <si>
    <t>绵阳市三台县举行庆祝建党100周年主题展览</t>
  </si>
  <si>
    <t>绵阳市游仙区举办庆祝中国共产党成立100周年主题展览活动</t>
  </si>
  <si>
    <t>绵阳市游仙区举行万名党员党史知识竞赛决赛</t>
  </si>
  <si>
    <t>绵阳市一人一组织获全国“两优一先”表彰</t>
  </si>
  <si>
    <t>中国社科院“县域现代化国情调研基地”、 四川师范大学“四川乡村振兴学院江油分院”揭牌仪式在江油举行</t>
  </si>
  <si>
    <t>四川优秀工匠 绵阳5人上榜</t>
  </si>
  <si>
    <t>梓潼县庆祝建党100周年主题展览正式开展</t>
  </si>
  <si>
    <t>省委省政府出台《关于支持绵阳科技城新区发展的政策措施》量身定制助力科技城新区加快发展</t>
  </si>
  <si>
    <t>绵阳市涪城区扎实开展镇（街道）、村（社区）志编纂调研摸底工作</t>
  </si>
  <si>
    <t>绵阳市涪城区文物局挂牌成立</t>
  </si>
  <si>
    <t>中国（绵阳）科技城·2021未来大会在绵举行</t>
  </si>
  <si>
    <t>绵阳市妇女儿童发展纲要（2021-2030年）编制启动暨专家研讨会议召开</t>
  </si>
  <si>
    <r>
      <rPr>
        <sz val="12"/>
        <rFont val="Times New Roman"/>
        <charset val="134"/>
      </rPr>
      <t>“</t>
    </r>
    <r>
      <rPr>
        <sz val="12"/>
        <rFont val="宋体"/>
        <charset val="134"/>
      </rPr>
      <t>长征路•</t>
    </r>
    <r>
      <rPr>
        <sz val="12"/>
        <rFont val="方正小标宋简体"/>
        <charset val="134"/>
      </rPr>
      <t>思德行”活动志愿队到江油开展“两德精神”宣讲</t>
    </r>
  </si>
  <si>
    <t>绵阳市委党史研究室（市地方志编纂中心）专题学习习近平七一讲话</t>
  </si>
  <si>
    <t>绵阳市3人荣获“2021四川省退役军人就业创业之星”</t>
  </si>
  <si>
    <t>川渝人防指挥通信联演联训在绵阳举行</t>
  </si>
  <si>
    <t>绵阳市委副书记刘光强到中共绵阳历史展览馆参加党史学习教育主题活动</t>
  </si>
  <si>
    <t>省政协来绵阳开展“加强科技成果法治保护”调研</t>
  </si>
  <si>
    <t>重庆市四川绵阳商会成立</t>
  </si>
  <si>
    <t>梓潼县委党研室（县地方志编纂中心）赴石棉、泸定等地开展党史学习教育</t>
  </si>
  <si>
    <t>农业农村部检查组来绵阳检查杂交水稻制种基地建设</t>
  </si>
  <si>
    <t>第三届海峡两岸大禹文化交流活动暨2021（辛丑）年大禹诞辰祭祀在北川隆重举行</t>
  </si>
  <si>
    <t>全省“百城千乡万村·社区乒乓球大赛”在绵阳举行</t>
  </si>
  <si>
    <t>绵阳原创大型话剧《疫战中的婚约》上演</t>
  </si>
  <si>
    <t>绵阳市普思电子有限公司荣获“全国模范职工之家”荣誉称号</t>
  </si>
  <si>
    <t>绵阳国有企业保持高速增长态势</t>
  </si>
  <si>
    <t>江油作家讲述红军长征故事</t>
  </si>
  <si>
    <t>国内五大高校学子参加近距离感知绵州行活动</t>
  </si>
  <si>
    <t>“绵碚·CP共创未来”天使投资项目投融资云推介会举行</t>
  </si>
  <si>
    <t>北川羌绣作品《毛主席头像》被毛泽东纪念馆收藏</t>
  </si>
  <si>
    <t>成渝地区双城经济圈团干部实训基地授牌成立</t>
  </si>
  <si>
    <r>
      <rPr>
        <sz val="12"/>
        <rFont val="宋体"/>
        <charset val="134"/>
      </rPr>
      <t>国家审计署调研组来绵</t>
    </r>
    <r>
      <rPr>
        <sz val="12"/>
        <color rgb="FF333333"/>
        <rFont val="宋体"/>
        <charset val="134"/>
      </rPr>
      <t>阳调研种业发展工作</t>
    </r>
  </si>
  <si>
    <t>绵阳市委书记罗增斌率队到财政部汇报对接工作</t>
  </si>
  <si>
    <t>绵阳出台20条措施推动县域经济突破发展</t>
  </si>
  <si>
    <t>绵阳河湖长制工作获水利部表彰</t>
  </si>
  <si>
    <t>长虹集团入选国有重点企业管理标杆创建行动标杆项目</t>
  </si>
  <si>
    <t>中央党校调研组来绵阳调研</t>
  </si>
  <si>
    <t>中国社会科学院学部委员调研组来绵阳开展学术调研</t>
  </si>
  <si>
    <t>绵阳市游仙区委党史研究室（区地方志办公室）召开名镇名村志编纂工作推进会</t>
  </si>
  <si>
    <t>绵阳市与蜀道集团举行工作座谈会</t>
  </si>
  <si>
    <t>绵阳市委书记罗增斌主持召开绵阳市委应对新冠肺炎疫情工作领导小组会议</t>
  </si>
  <si>
    <t>梓潼：依托"三地"建设全域型研学旅游目的地</t>
  </si>
  <si>
    <t>炎炎夏日，梓潼荷你相约</t>
  </si>
  <si>
    <r>
      <rPr>
        <sz val="12"/>
        <rFont val="宋体"/>
        <charset val="134"/>
      </rPr>
      <t>自然资源部调研组来绵</t>
    </r>
    <r>
      <rPr>
        <sz val="12"/>
        <color rgb="FF333333"/>
        <rFont val="宋体"/>
        <charset val="134"/>
      </rPr>
      <t>阳调研耕地保护</t>
    </r>
  </si>
  <si>
    <t>农业农村部调研组来绵阳调研现代畜牧业发展</t>
  </si>
  <si>
    <t>绵阳市严阵以待打好防汛主动仗</t>
  </si>
  <si>
    <t>长虹拿下世界首个“区块链+物联网安全”国际标准</t>
  </si>
  <si>
    <t>《文昌第一福》用川剧非遗讲年画非遗</t>
  </si>
  <si>
    <t>“杏林名家讲坛”开展走近青少年活动</t>
  </si>
  <si>
    <t>绵阳市夏粮喜获丰收 总产量达45.9万吨</t>
  </si>
  <si>
    <t>绵阳市委书记罗增斌主持召开2021年市总河长全体会议</t>
  </si>
  <si>
    <t>绵阳外贸交出半年“成绩单”116.6亿元</t>
  </si>
  <si>
    <t>全国首个野生大熊猫监测系统落户绵阳</t>
  </si>
  <si>
    <t>绵阳市安州区委党史研究室积极开展“五老”史料挖掘整理工作</t>
  </si>
  <si>
    <t>稳定国际供应链 中欧班列“长虹专列”驶向波兰</t>
  </si>
  <si>
    <t>全省新经济示范企业名单出炉   绵阳市2户企业上榜</t>
  </si>
  <si>
    <t>江油：文旅产业提质升级跑出“加速度”</t>
  </si>
  <si>
    <t>绵阳市20个镇入库候选省级百强中心镇</t>
  </si>
  <si>
    <t>绵阳1人入选第八届全国道德模范候选人名单</t>
  </si>
  <si>
    <t>四川绵阳安州高新技术产业园区揭牌仪式顺利举行</t>
  </si>
  <si>
    <r>
      <rPr>
        <sz val="12"/>
        <rFont val="宋体"/>
        <charset val="134"/>
      </rPr>
      <t>川渝高校</t>
    </r>
    <r>
      <rPr>
        <sz val="12"/>
        <color rgb="FF333333"/>
        <rFont val="Helvetica"/>
        <charset val="134"/>
      </rPr>
      <t>“</t>
    </r>
    <r>
      <rPr>
        <sz val="12"/>
        <color rgb="FF333333"/>
        <rFont val="宋体"/>
        <charset val="134"/>
      </rPr>
      <t>三下乡</t>
    </r>
    <r>
      <rPr>
        <sz val="12"/>
        <color rgb="FF333333"/>
        <rFont val="Helvetica"/>
        <charset val="134"/>
      </rPr>
      <t>”</t>
    </r>
    <r>
      <rPr>
        <sz val="12"/>
        <color rgb="FF333333"/>
        <rFont val="宋体"/>
        <charset val="134"/>
      </rPr>
      <t>活动走进绵阳</t>
    </r>
  </si>
  <si>
    <t>上半年绵阳民营经济实现增加值895亿元</t>
  </si>
  <si>
    <t>副省长罗强来绵调研工业企业发展情况</t>
  </si>
  <si>
    <t>绵阳市8人被授予“全国技术能手”称号</t>
  </si>
  <si>
    <t>绵阳市委书记罗增斌调研指导疫情防控工作</t>
  </si>
  <si>
    <t>绵阳市首届志愿服务项目大赛正式启动</t>
  </si>
  <si>
    <t>《档案见证——中国共产党绵阳100周年光辉历程》出版</t>
  </si>
  <si>
    <t>“两弹一星”景区打造红色旅游新亮点</t>
  </si>
  <si>
    <t>水利部调研组来绵调研武引灌区管理</t>
  </si>
  <si>
    <t>王朗山地遥感站建设省级野外科学观测研究站</t>
  </si>
  <si>
    <t>九绵高速连通旅游产业发展“大动脉”</t>
  </si>
  <si>
    <t>绵阳8地入选四川省民间文化艺术之乡</t>
  </si>
  <si>
    <t>绵阳多个文旅公共服务项目入选全省文旅公共服务高质量发展“四个一批”推荐活动名单</t>
  </si>
  <si>
    <t>第九届科博会将在绵阳举办</t>
  </si>
  <si>
    <t>2020年度中国城市党报新闻奖揭晓  绵阳日报社11件作品获奖</t>
  </si>
  <si>
    <t>长虹美菱上半年实现营收96亿元</t>
  </si>
  <si>
    <t>绵遂内铁路项目可研前期工作启动</t>
  </si>
  <si>
    <t>省委副书记、省长黄强赴绵阳市部分企业调研</t>
  </si>
  <si>
    <t>边缘计算运算中心落户绵阳</t>
  </si>
  <si>
    <t>理想汽车增程器研发及生产基地项目落户绵阳</t>
  </si>
  <si>
    <t>绵阳市涪城区与四川发展（控股）有限责任公司重点项目集中签约</t>
  </si>
  <si>
    <t>绵阳市政府与中信环境技术有限公司举行工作会谈</t>
  </si>
  <si>
    <r>
      <rPr>
        <sz val="12"/>
        <rFont val="宋体"/>
        <charset val="134"/>
      </rPr>
      <t>绵阳</t>
    </r>
    <r>
      <rPr>
        <sz val="12"/>
        <color rgb="FF333333"/>
        <rFont val="宋体"/>
        <charset val="134"/>
      </rPr>
      <t>市新选派一批三农人才赴昭觉县对口援彝</t>
    </r>
  </si>
  <si>
    <t>绵阳市经开区管委会与绵阳南山中学举行合作办学签约仪式</t>
  </si>
  <si>
    <t>第九届科博会主宾国活动出炉</t>
  </si>
  <si>
    <t>绵阳市召开全国文明典范城市创建暨全国卫生城市推进工作会</t>
  </si>
  <si>
    <t>绵阳与奥克兰再“牵手”多领域开展“云”交流</t>
  </si>
  <si>
    <t>360度！“绵阳造”科技魅力触手可及</t>
  </si>
  <si>
    <t>藏羌彝文化旅游走廊联合实验室在平武揭牌</t>
  </si>
  <si>
    <t>绵阳美景美食亮相第八届四川国际旅博会</t>
  </si>
  <si>
    <t>绵阳市加快科技成果转化“落地生金”</t>
  </si>
  <si>
    <t>2021中国数字经济城市发展百强榜发布  绵阳位列第43</t>
  </si>
  <si>
    <t>挖掘文化传承价值学术专著《四川传统吟诵研究》出版</t>
  </si>
  <si>
    <t>第九届科博会主论坛举行</t>
  </si>
  <si>
    <t>第九届中国（绵阳）科技城国际科技博览会开幕</t>
  </si>
  <si>
    <t>全球青年学者论坛绵阳科技城专场活动举行</t>
  </si>
  <si>
    <t>“科技遇见艺术”匈牙利当代艺术展（绵阳）暨第十二届西部匈牙利文化节·布达佩斯之秋在绵阳博物馆开幕</t>
  </si>
  <si>
    <t>第九届科博会网络投资推介大会召开</t>
  </si>
  <si>
    <t>第九届科博会新材料产业发展高峰论坛举行</t>
  </si>
  <si>
    <t>绵阳新型显示创新型产业集群入选国家级创新型产业集群试点名单</t>
  </si>
  <si>
    <t>平武王朗自然保护区首次拍到雪豹活动影像</t>
  </si>
  <si>
    <t>第九届科博会集中签约超870亿元</t>
  </si>
  <si>
    <t>第九届中国(绵阳)科技城国际科技博览会成果丰硕</t>
  </si>
  <si>
    <t>“绵阳造”新一代特种智能无人机发布</t>
  </si>
  <si>
    <t>绵阳市首个知识产权保护工作站挂牌</t>
  </si>
  <si>
    <t>绵阳市与阿坝州签署共建绵阿产业园合作协议</t>
  </si>
  <si>
    <t>全国人大常委会调研组来绵阳开展立法调研</t>
  </si>
  <si>
    <t>全省蚕桑产业高质量发展现场推进会在绵阳召开</t>
  </si>
  <si>
    <t>高精尖“绵阳造”抢眼球</t>
  </si>
  <si>
    <t>绵阳·中关村信息谷创新中心招引项目集中签约仪式举行</t>
  </si>
  <si>
    <t>绵阳市全面启动乡镇（街道）志、村志编纂工作</t>
  </si>
  <si>
    <t>四川省万人赏月诵中秋集中展演(绵阳分会场)在铁牛广场举行</t>
  </si>
  <si>
    <t>四川省首个电子信息工业互联网平台在绵阳通过验收</t>
  </si>
  <si>
    <t>水利部调研组到绵阳调研武引灌区标准化管理</t>
  </si>
  <si>
    <r>
      <rPr>
        <sz val="12"/>
        <rFont val="宋体"/>
        <charset val="134"/>
      </rPr>
      <t>广元市</t>
    </r>
  </si>
  <si>
    <t>旺苍三单位八人荣获市级表扬</t>
  </si>
  <si>
    <t>报送241条，采用172条。</t>
  </si>
  <si>
    <t>旺苍县举行“永远跟党走 万人踏歌行”庆祝建党100周年群众文艺活动</t>
  </si>
  <si>
    <t>旺苍各界收听收看庆祝中国共产党成立100周年大会</t>
  </si>
  <si>
    <t>资阳市到旺苍挂职干部赴中国红军城感受红军精神</t>
  </si>
  <si>
    <t>旺苍县持续优化县域经济发展环境</t>
  </si>
  <si>
    <t>旺苍县精准施策筑牢河湖生态根基</t>
  </si>
  <si>
    <t>旺苍县推进民间投资激发市场主体活力</t>
  </si>
  <si>
    <t>旺苍县庆祝中国共产党成立100周年座谈会召开</t>
  </si>
  <si>
    <t>省级评审旺苍有优良级旅游资源332处</t>
  </si>
  <si>
    <t>广元市已建设5G基站1063个</t>
  </si>
  <si>
    <t>四川省万名青少年夏令营广元分营活动正式开营</t>
  </si>
  <si>
    <t>旺苍一村入选省级乡村旅游重点村</t>
  </si>
  <si>
    <t>旺苍县聚力园区发展助推产业振兴</t>
  </si>
  <si>
    <t>广元市利州区干群携手画好党史学习教育</t>
  </si>
  <si>
    <t>电子科技大学立人班“2021年暑期立人行”专项社会实践项目启动仪式在旺苍举行</t>
  </si>
  <si>
    <t>广元市昭化区水稻“作画”向党献礼</t>
  </si>
  <si>
    <t>旺苍县发展绿色产业绿了青山富了民</t>
  </si>
  <si>
    <t>木门会议会址纪念馆展陈提升全面完工</t>
  </si>
  <si>
    <t>广元市250个市重点项目完成投资近316亿元</t>
  </si>
  <si>
    <t>广元市2000余名志愿者参与河南救灾援助</t>
  </si>
  <si>
    <t>旺苍县“三强化”抓实农业防灾减灾工作</t>
  </si>
  <si>
    <t>旺苍县积极探索新型农村集体经济有效实现形式</t>
  </si>
  <si>
    <t>旺苍县秦巴山核桃种质资源库建成</t>
  </si>
  <si>
    <t>旺苍县退耕还林“还”出金山银山</t>
  </si>
  <si>
    <t>旺苍县“四个三”持续巩固脱贫攻坚成果</t>
  </si>
  <si>
    <t>旺苍县聚焦重点跑好乡村振兴“接力赛”</t>
  </si>
  <si>
    <t>旺苍县率先将社区专职工作者纳入住房公积金建制序列</t>
  </si>
  <si>
    <t>旺苍县务实高标准农田建设增强乡村振兴“源动力”</t>
  </si>
  <si>
    <t>四川省旅游景区发展大会在广元市朝天区曾家山举行</t>
  </si>
  <si>
    <t>四川米仓山国家级自然保护区全国科普教育示范基地（一期）项目投入运营</t>
  </si>
  <si>
    <t>广元市入选第二批省级生态环境建设试点城市名单</t>
  </si>
  <si>
    <t>省文明委来广元市调研督导全国文明城市创建工作</t>
  </si>
  <si>
    <t>广元澳源体育中心获评全省首批“四星级”体育服务综合体</t>
  </si>
  <si>
    <t>广元市18个教育项目获中央预算内资金支持</t>
  </si>
  <si>
    <t>广元市第三届运动会暨广元市第三届老年人运动会第一届智力运动会开幕</t>
  </si>
  <si>
    <t>杭州市党政代表团到广元市考察</t>
  </si>
  <si>
    <t>广元市昭化区百果风电场首批机组并网发电</t>
  </si>
  <si>
    <t>省委宣讲团在广元市国资国企系统作专题宣讲</t>
  </si>
  <si>
    <t>广元3县区入选第三批天府旅游名县候选县申报名单</t>
  </si>
  <si>
    <t>广元市昭化区召开推进革命老区振兴发展座谈会</t>
  </si>
  <si>
    <t>旺苍县“十三五”交通运输实现跨越式发展</t>
  </si>
  <si>
    <t>旺苍县老年组、成年组运动健儿凯旋归来</t>
  </si>
  <si>
    <t>旺苍2家专合社入选国家农民合作社示范社名单</t>
  </si>
  <si>
    <t>旺苍县多点发力筑牢生态环保底线</t>
  </si>
  <si>
    <t>旺苍县发展专合社助力群众增收致富</t>
  </si>
  <si>
    <t>旺苍县积极探索有效衔接推进乡村振兴</t>
  </si>
  <si>
    <t>旺苍县四向发力狠抓招商引资</t>
  </si>
  <si>
    <t>旺苍县以文旅融合为抓手推进乡村旅游发展</t>
  </si>
  <si>
    <t>旺苍县积极推进农村地区生活垃圾分类工作</t>
  </si>
  <si>
    <t>国网旺苍县供电公司援“豫”抢险队伍凯旋归来</t>
  </si>
  <si>
    <t>广元市委副书记、市长董里在朝天区调研督导农村疫情防控工作</t>
  </si>
  <si>
    <t>旺苍县3200亩脆红李喜获丰收</t>
  </si>
  <si>
    <t>旺苍县启动为期一月的全民健身系列活动</t>
  </si>
  <si>
    <t>苍溪县持续优化提升公共文化服务</t>
  </si>
  <si>
    <t>青川县成功入驻“川字号”优质品牌云上展览馆100强县直播电商基地</t>
  </si>
  <si>
    <t>广元市朝天区打好“组合拳”建设创新型林业园区</t>
  </si>
  <si>
    <t>剑阁县开展第三次畜禽遗传资源普查工作</t>
  </si>
  <si>
    <t>广元市利州区入选全国县域共青团基层组织改革试点地区</t>
  </si>
  <si>
    <t>苍溪县凝心聚力擦亮“雪梨之乡”金字招牌</t>
  </si>
  <si>
    <t>剑阁县两道名菜入选100个天府旅游美食</t>
  </si>
  <si>
    <t>广元市昭化区一镇三村成功入选四川省第二批省级乡村旅游重点村</t>
  </si>
  <si>
    <t>广元民营经济上半年实现增加值265.02亿元</t>
  </si>
  <si>
    <t>青川县七佛乡上榜“四川省民间文化艺术之乡”公示名单</t>
  </si>
  <si>
    <t>新华联集团到苍溪县考察项目投资</t>
  </si>
  <si>
    <t>剑阁县唱响“三张名片”催生旅游新业态</t>
  </si>
  <si>
    <t>广元市朝天区全力打造高品质全国生态康养旅游目的地</t>
  </si>
  <si>
    <t>广元市“川育核工”成功入选全省首批特色劳务品牌</t>
  </si>
  <si>
    <t>广元市服务业增加值同比增长13.9%居川东北第一位</t>
  </si>
  <si>
    <t>川陕旺苍段和广元朝旺段启动边界联检</t>
  </si>
  <si>
    <t>广元市委书记邹自景暗访督导生态环境保护工作</t>
  </si>
  <si>
    <t>广元市委副书记、市长董里率队深入疫情防控一线开展“送清凉”慰问活动</t>
  </si>
  <si>
    <t>旺苍县尾矿库综合治理项目获中央预算内资金支持</t>
  </si>
  <si>
    <t>广元市委宣讲团为统一战线代表作党史学习教育专题宣讲报告</t>
  </si>
  <si>
    <t>广元市朝天区完成2625户易地扶贫搬迁安置户不动产登记</t>
  </si>
  <si>
    <t>广元市“两湖”鲜鱼进京首单发运</t>
  </si>
  <si>
    <t>广元市昭化区扎实推进全面依法治区示范试点“百日攻坚”</t>
  </si>
  <si>
    <t>上半年广元市农林牧渔业总产值增长10.3%  增速居全省第7位</t>
  </si>
  <si>
    <t>广元市273名“蜀道英才”组建36个服务团助力乡村振兴</t>
  </si>
  <si>
    <t>广元市委副书记、市长董里在青川县调研经济社会发展情况</t>
  </si>
  <si>
    <t>广元市冷链物流项目首获中央预算内资金支持</t>
  </si>
  <si>
    <t>广元市40万尾名贵鱼苗放流亭子湖</t>
  </si>
  <si>
    <t>中国电信广元分公司与四川信息职业技术学院签订战略合作协议</t>
  </si>
  <si>
    <t>广元市苍溪县、昭化区入选全省深化政务公开促进基层政府治理能力提升先行县</t>
  </si>
  <si>
    <t>广元市委党史学习教育办公室第五次会议召开</t>
  </si>
  <si>
    <t>广元市朝天区、青川县被纳入全国野猪危害防控综合试点</t>
  </si>
  <si>
    <t>旺苍县两家专业合作社荣获“2020年国家农民合作社示范社”荣誉称号</t>
  </si>
  <si>
    <t>广元市中心医院与奥地利维也纳北医院举行国际学术交流云桌会</t>
  </si>
  <si>
    <t>青川县实施公告公示制度落实文物安全责任</t>
  </si>
  <si>
    <t>广元市利州区充分挖掘红色内涵打造红色旅游品牌</t>
  </si>
  <si>
    <t>广元市委书记邹自景督导调研项目投资工作</t>
  </si>
  <si>
    <t>广元市委书记邹自景会见中国水利水电第五工程局有限公司党委书记、董事长贺鹏程一行</t>
  </si>
  <si>
    <t>旺苍县推进“一网通办”走好网上群众路线</t>
  </si>
  <si>
    <t>广元市利州区加速建设乡村旅游发展示范区</t>
  </si>
  <si>
    <t>广元市朝天区高质量推进林业产业发展</t>
  </si>
  <si>
    <t>广元市首届关爱留守儿童公益研学旅行活动开营</t>
  </si>
  <si>
    <t>旺苍县扎实开展撂荒地整治利用切实提高土地利用效率</t>
  </si>
  <si>
    <t>广元人民专属的普惠型健康医疗保险“元惠保”正式上线</t>
  </si>
  <si>
    <t>广元市朝天区2625户易地扶贫搬迁安置户喜领“红本本”</t>
  </si>
  <si>
    <t>绿化全川广元人均公园绿地面积11.2平方米</t>
  </si>
  <si>
    <t>广元“低碳城市”的绿色生活</t>
  </si>
  <si>
    <t>旺苍县入选四川省乡村振兴重点帮扶县</t>
  </si>
  <si>
    <t>广元已接种新冠疫苗288.85万人次</t>
  </si>
  <si>
    <t>青川县“严把四关”全力筑牢疫情防控屏障</t>
  </si>
  <si>
    <t>旺苍斩获广元市第三届运动会（青少年组）三个全市第一</t>
  </si>
  <si>
    <t>广元市朝天区林科所国家核桃良种基地获批扩建至1600亩</t>
  </si>
  <si>
    <t>青溪古城夜色文艺汇演获群众点赞</t>
  </si>
  <si>
    <r>
      <rPr>
        <sz val="12"/>
        <rFont val="宋体"/>
        <charset val="134"/>
      </rPr>
      <t>四川省文旅</t>
    </r>
    <r>
      <rPr>
        <sz val="12"/>
        <rFont val="Times New Roman"/>
        <charset val="134"/>
      </rPr>
      <t>“</t>
    </r>
    <r>
      <rPr>
        <sz val="12"/>
        <rFont val="宋体"/>
        <charset val="134"/>
      </rPr>
      <t>四个一批</t>
    </r>
    <r>
      <rPr>
        <sz val="12"/>
        <rFont val="Times New Roman"/>
        <charset val="134"/>
      </rPr>
      <t>”</t>
    </r>
    <r>
      <rPr>
        <sz val="12"/>
        <rFont val="宋体"/>
        <charset val="134"/>
      </rPr>
      <t>推荐活动结果公布</t>
    </r>
    <r>
      <rPr>
        <sz val="12"/>
        <rFont val="Times New Roman"/>
        <charset val="134"/>
      </rPr>
      <t xml:space="preserve">   </t>
    </r>
    <r>
      <rPr>
        <sz val="12"/>
        <rFont val="宋体"/>
        <charset val="134"/>
      </rPr>
      <t>广元</t>
    </r>
    <r>
      <rPr>
        <sz val="12"/>
        <rFont val="Times New Roman"/>
        <charset val="134"/>
      </rPr>
      <t>8</t>
    </r>
    <r>
      <rPr>
        <sz val="12"/>
        <rFont val="宋体"/>
        <charset val="134"/>
      </rPr>
      <t>项上榜</t>
    </r>
  </si>
  <si>
    <t>广元人赵正德登上“中国好人榜”</t>
  </si>
  <si>
    <t>广元市朝天区总投资17.68亿元18个项目集中开工</t>
  </si>
  <si>
    <t>“大蜀道-广元画家画蜀道创作工程展”项目被公布为四川省文旅公共服务高质量发展优秀品牌</t>
  </si>
  <si>
    <t>旺苍县扎实做好文旅改革发展文章</t>
  </si>
  <si>
    <t>省委常委、组织部部长于立军到广元市开展习近平总书记“七一”重要讲话精神专题宣讲</t>
  </si>
  <si>
    <t>中国共产党广元市第八次代表大会开幕</t>
  </si>
  <si>
    <t>广元市集中开工126个重大项目总投资182.63亿元</t>
  </si>
  <si>
    <t>广元市昭化区王家贡米“太空种子”第二次品种选育喜获丰收</t>
  </si>
  <si>
    <t>第三批天府旅游名县命名县和候选县名单公示  广元市朝天区进入命名县名单昭化区进入候选县名单</t>
  </si>
  <si>
    <t>广元市利州区“五个支撑”推进脱贫攻坚乡村振兴有效衔接</t>
  </si>
  <si>
    <t>广元市昭化区狠抓粮油产业链打造品牌助振兴</t>
  </si>
  <si>
    <t>广元市利州区月坝村上榜四川省天府旅游名村公示名单</t>
  </si>
  <si>
    <t>广元市深入开展全市革命历史类博物馆（纪念馆）遗址遗迹等现场排查评估工作</t>
  </si>
  <si>
    <t>广元市利州区东坝街道成功入选“四川省民间文化艺术之乡”</t>
  </si>
  <si>
    <t>旺苍规划采煤沉陷区综合治理项目22个总投资达70亿元</t>
  </si>
  <si>
    <t>广元在全省推出五个精品研学产品</t>
  </si>
  <si>
    <t>“天府旅游名牌”名单公示广元1镇2村上榜</t>
  </si>
  <si>
    <t>提升“肺活量”建生态之城  绿色低碳转型的“广元路径”</t>
  </si>
  <si>
    <t>旺苍县建成农民专合社794个</t>
  </si>
  <si>
    <t>旺苍米仓山茶入选广元市首批旅游名品</t>
  </si>
  <si>
    <t>旺苍念好矿企环境治理“好、绿、用、强”四字经</t>
  </si>
  <si>
    <t>旺苍县分类治理筑牢长江上游生态屏障</t>
  </si>
  <si>
    <t>青川县扎实开展乡镇（部门）志编纂工作</t>
  </si>
  <si>
    <t>广元市举行了“广元造”特色农特产品推介活动</t>
  </si>
  <si>
    <t>广元市委党史研究室(市地方志编纂中心)召开会议传达贯彻广元市第八次党代会精神</t>
  </si>
  <si>
    <t>青川县1合作社获评国家农民合作社示范社称号</t>
  </si>
  <si>
    <t>2021中国（广元）女儿节开幕</t>
  </si>
  <si>
    <r>
      <rPr>
        <sz val="12"/>
        <rFont val="宋体"/>
        <charset val="134"/>
      </rPr>
      <t>广元女儿节凤舟赛</t>
    </r>
    <r>
      <rPr>
        <sz val="12"/>
        <rFont val="Times New Roman"/>
        <charset val="134"/>
      </rPr>
      <t xml:space="preserve">  </t>
    </r>
    <r>
      <rPr>
        <sz val="12"/>
        <rFont val="宋体"/>
        <charset val="134"/>
      </rPr>
      <t>朝天区再次斩获一等奖</t>
    </r>
  </si>
  <si>
    <t>广元市与中国铁路成都局集团有限公司座谈并签订合作协议</t>
  </si>
  <si>
    <t>旺苍县“三个一批”稳步推进退役军人就业创业</t>
  </si>
  <si>
    <t>旺苍县兜底加强困难群众救助帮扶</t>
  </si>
  <si>
    <r>
      <rPr>
        <sz val="12"/>
        <rFont val="宋体"/>
        <charset val="134"/>
      </rPr>
      <t>广元市朝天区原创音乐作品在四川省第三季《乡村好声音》评选活动中获“三金一铜</t>
    </r>
    <r>
      <rPr>
        <b/>
        <sz val="12"/>
        <rFont val="宋体"/>
        <charset val="134"/>
      </rPr>
      <t>”</t>
    </r>
  </si>
  <si>
    <t>广元市召开乡镇（街道）志、村志编纂工作推进会议</t>
  </si>
  <si>
    <t>青川发出首张电子施工许可证</t>
  </si>
  <si>
    <t>广元姑娘唐雪梅携队友挺进东京残奥会四强</t>
  </si>
  <si>
    <t>广元市人大常委会一级巡视员赵爱武到解家岩棚户区改造项目进行调研</t>
  </si>
  <si>
    <t>广元市委副书记、市长董里会见阿里巴巴集团战略发展部总经理潘新春</t>
  </si>
  <si>
    <t>省人大常委会副主任宋朝华赴广元市调研</t>
  </si>
  <si>
    <t>40余家媒体走进曾家山感受朝天独特的康养魅力</t>
  </si>
  <si>
    <t>广元市朝天青年赵牺平获抗疫殊荣</t>
  </si>
  <si>
    <t>秦巴山区乡村文化振兴课题在广元市启动</t>
  </si>
  <si>
    <t>广元市公积金管理中心“全国文明单位”授牌仪式举行</t>
  </si>
  <si>
    <t>广元市利州区发出全市首张电子商品房预售许可证</t>
  </si>
  <si>
    <t>广元市入选全省2021年城市体检试点名单</t>
  </si>
  <si>
    <t>广元市朝天区成功入选第三批天府旅游名县</t>
  </si>
  <si>
    <t>川北幼儿师范专科学校师生在第九届全国高校数字艺术设计大赛获五个奖项</t>
  </si>
  <si>
    <t>广元教师刘丽红在青年教师风采大赛中获小学组一等奖</t>
  </si>
  <si>
    <t>广元市人大常委会调研市中药企业</t>
  </si>
  <si>
    <t>广元市级国有人力资源公司注册成立</t>
  </si>
  <si>
    <t>广元市两社区上榜全国示范性老年友好型社区</t>
  </si>
  <si>
    <t>广元市3个村纳入国家第二批乡村治理示范村镇公示名单</t>
  </si>
  <si>
    <t>四川省第四届临书临印展评审结果揭晓 广元市5件作品入展</t>
  </si>
  <si>
    <t>广元市将建成川北超算中心</t>
  </si>
  <si>
    <t>四川青川经济开发区成功列入省级园区循环化改造示范试点</t>
  </si>
  <si>
    <t>广元市昭化区深化“放管服”改革持续做优营商环境</t>
  </si>
  <si>
    <t>苍溪红心猕猴桃全球线上线下营销大会召开签约1.2亿元</t>
  </si>
  <si>
    <t>苍溪县“三措施”点燃服务业经济发展“新引擎”</t>
  </si>
  <si>
    <t>剑阁县三管齐下提升基层社会治理效能</t>
  </si>
  <si>
    <t>广元市巩固拓展脱贫攻坚成果同乡村振兴有效衔接推进会议召开</t>
  </si>
  <si>
    <t>广元市启动第三届市长质量奖评选工作</t>
  </si>
  <si>
    <t>广元市迎接国家卫生城市复审工作推进会召开</t>
  </si>
  <si>
    <t>广元7名爱心人士获聘“广元慈善宣传大使”</t>
  </si>
  <si>
    <t>青川县拓宽“绿水青山”向“金山银山”转化通道</t>
  </si>
  <si>
    <t>广元市委书记邹自景会见成都海关党委书记、关长冉辉一行</t>
  </si>
  <si>
    <t>国家医疗保障信息平台四川广元统筹区正式上线运行</t>
  </si>
  <si>
    <t>广元市37件产品在科博会云展览馆展出</t>
  </si>
  <si>
    <t>广元市启动“质量月”暨“质量开放日”活动</t>
  </si>
  <si>
    <t>旺苍文旅走俏四川国际旅游交易博览会</t>
  </si>
  <si>
    <t>旺苍县认真办好残疾人民生实事</t>
  </si>
  <si>
    <t>旺苍县庆祝第37个教师节暨第二届五个“十佳”表扬大会召开</t>
  </si>
  <si>
    <t>我国首座高水平放射性废液玻璃固化设施在四川广元正式投运</t>
  </si>
  <si>
    <t>国务院发展研究中心党组书记马建堂率队赴广元调研基层社会治理工作</t>
  </si>
  <si>
    <t>“国窖1573”澳网中国业余对抗赛广元赛区比赛完美收官</t>
  </si>
  <si>
    <t>全省280余名游泳健儿横渡嘉陵江</t>
  </si>
  <si>
    <t>旺苍未来五年要做六件大事</t>
  </si>
  <si>
    <t>旺苍县东河镇南凤村入选全国乡村治理示范村</t>
  </si>
  <si>
    <t>旺苍县三举措打好“蓝天保卫战”</t>
  </si>
  <si>
    <t>广元市在全省率先实现“政银企”信用信息在线共享</t>
  </si>
  <si>
    <t>广元市委书记邹自景会见中国进出口银行四川省分行党委书记、行长刘宏彦一行</t>
  </si>
  <si>
    <t>广元市与中国社科院生态文明研究所签订合作框架协议</t>
  </si>
  <si>
    <t>广元市163家单位被授予“节约型机关”称号</t>
  </si>
  <si>
    <t>川渝档案馆红色珍档展在广元市开展</t>
  </si>
  <si>
    <t>第十八届中国西部国际博览会广元市投资推介会暨经济合作项目签约仪式在蓉举行</t>
  </si>
  <si>
    <t>广元市与中国东方电气集团有限公司座谈并签订战略合作协议</t>
  </si>
  <si>
    <t>省第三届全民健身运动会两项目在广元开赛</t>
  </si>
  <si>
    <t>63家企业200余种产品“广元造”亮相西博会</t>
  </si>
  <si>
    <t>广元市人大常委会开展消防“一法一条例”执法检查</t>
  </si>
  <si>
    <t>广元生产安全应急救援支队驰援泸县抗震救灾</t>
  </si>
  <si>
    <t>广元市委党史研究室（市地方志编纂中心）副主任王海国调研旺苍史志工作</t>
  </si>
  <si>
    <t>旺苍成功签约7个项目</t>
  </si>
  <si>
    <t>旺苍县入选国家屋顶分布式光伏开发试点</t>
  </si>
  <si>
    <t>旺苍一单位荣获“四川省法治政府建设工作先进集体”称号</t>
  </si>
  <si>
    <t>旺苍县基本建成城乡体育生态圈</t>
  </si>
  <si>
    <t>广元市委党史研究室（市地方志编纂中心）赴剑阁县督导史志工作</t>
  </si>
  <si>
    <t>青川《指北针》登上省“万人赏月诵中秋”主会场舞台</t>
  </si>
  <si>
    <t>广元市利州区芸香社区入选全国绿色低碳典型案例</t>
  </si>
  <si>
    <t>广元市490名秋季新兵启程奔赴军营</t>
  </si>
  <si>
    <t>广元市政法委副书记李绍兵调研朝天社会治理工作</t>
  </si>
  <si>
    <t>青川县青溪镇荣获广元市“十大魅力乡镇”</t>
  </si>
  <si>
    <t>扩大“朋友圈”  广元市朝天区借力西博会签约项目12个</t>
  </si>
  <si>
    <t>广元市戏曲发展中心（四川省豫剧团）大型红色题材豫剧《烽火情缘》即将开展巡演</t>
  </si>
  <si>
    <t>广元市首批新能源船舶正式投运</t>
  </si>
  <si>
    <t>广元市持续推进非物质文化遗产进校园工作</t>
  </si>
  <si>
    <t>旺苍县强化保障助推茶产业高质量发展</t>
  </si>
  <si>
    <t>旺苍县精准施策力促文旅发展</t>
  </si>
  <si>
    <t>2021年“广元造”食品饮料农产品产销对接会举行</t>
  </si>
  <si>
    <t>广元市网信人才培养基地揭牌</t>
  </si>
  <si>
    <t>广元市昭化区入选第五批“四好农村路”省级示范县（区）</t>
  </si>
  <si>
    <t>四川推出8条高铁旅游线路 两条涉及广元</t>
  </si>
  <si>
    <t>广元市老年大学合唱团喜获第三届四川省老年合唱大赛铜奖</t>
  </si>
  <si>
    <t>《乡村好声音》第三季 广元市朝天区斩获三金一铜</t>
  </si>
  <si>
    <t>陶行知教育基金会向旺苍县38所学校捐赠价值90万元的智慧教室等教育物资</t>
  </si>
  <si>
    <t>2021广元房产•家装建材交易会盛大开幕</t>
  </si>
  <si>
    <t>广元市朝天区获天府旅游名县正式授牌</t>
  </si>
  <si>
    <t>广元市昭化区“税邮驿站”正式投入运营</t>
  </si>
  <si>
    <t>阆苍南人才协同发展联席会在苍溪县召开</t>
  </si>
  <si>
    <t>四川省“三支一扶”工作领导小组会议暨第四轮“三支一扶”工作业务培训班开班仪式在广元市举行</t>
  </si>
  <si>
    <t>广元市昭化区李化武荣登2021年第三季度“四川好人榜”</t>
  </si>
  <si>
    <t>“杭广共富云”杭州广元东西部劳务协作数字化就业创业服务平台在广元市昭化区启动</t>
  </si>
  <si>
    <t>广元首家”联合病房”成立 优质医疗资源进社区</t>
  </si>
  <si>
    <t>“我为群众办实事”——广元市图书馆正式推出省地方志文献查阅服务</t>
  </si>
  <si>
    <t>川东北首个人力资源产业园在广元市开园运营</t>
  </si>
  <si>
    <t>四川省人民政府评定何鑫、罗东来同志为烈士</t>
  </si>
  <si>
    <t>广元绵阳德阳三地公积金签订一体化发展合作协议</t>
  </si>
  <si>
    <t>重庆市市场监管局考察广元朝天区有机产品认证示范区建设</t>
  </si>
  <si>
    <t>广元10人上榜第七批省级非遗代表性传承人推荐名单</t>
  </si>
  <si>
    <t>广元宝轮环线道路工程（南线）项目竣工</t>
  </si>
  <si>
    <t>广元市举行向人民英雄敬献花篮仪式</t>
  </si>
  <si>
    <t>广元市昭化区举行向人民英雄敬献花篮仪式</t>
  </si>
  <si>
    <t>广元市争取社会领域央省预算内资金3.38亿元</t>
  </si>
  <si>
    <t>青川县青溪镇获评全省“十大魅力乡镇”</t>
  </si>
  <si>
    <r>
      <rPr>
        <sz val="12"/>
        <rFont val="宋体"/>
        <charset val="134"/>
      </rPr>
      <t>遂宁市</t>
    </r>
  </si>
  <si>
    <t>大英县党史和地方志研究中心组织收看庆祝中国共产党成立100周年大会</t>
  </si>
  <si>
    <t>报送19条，采用12条。</t>
  </si>
  <si>
    <t>大英县象山书院红色文化党史教育基地揭牌开馆</t>
  </si>
  <si>
    <t>贺诚生平陈列馆开馆</t>
  </si>
  <si>
    <t>蓬溪“四川红军第一村”开园</t>
  </si>
  <si>
    <t>大英县党史和地方志研究中心集中收看2021年第五期《阳光问廉·莲里同行》</t>
  </si>
  <si>
    <t>大英县党史和地方志研究中心学习习近平总书记在庆祝中国共产党成立一百周年大会上重要讲话</t>
  </si>
  <si>
    <t>遂宁市“红心永向党 老兵讲故事”先进事迹报告团巡回报告会走进大英</t>
  </si>
  <si>
    <t>遂宁市安居区召开年鉴编纂启动暨培训会</t>
  </si>
  <si>
    <t>遂宁启动农村公路确权工作射洪、蓬溪成为试点</t>
  </si>
  <si>
    <t>遂宁发出全省首张村级代办不动产登记证</t>
  </si>
  <si>
    <t>南充市地方志办公室调研遂宁市地方志馆建设</t>
  </si>
  <si>
    <r>
      <rPr>
        <sz val="12"/>
        <rFont val="宋体"/>
        <charset val="134"/>
      </rPr>
      <t>遂宁市</t>
    </r>
    <r>
      <rPr>
        <sz val="12"/>
        <rFont val="方正小标宋简体"/>
        <charset val="134"/>
      </rPr>
      <t>大英县举行曹吉熙烈士墓迁葬仪式</t>
    </r>
  </si>
  <si>
    <t>遂宁市大英县党史和地方志研究中心贯彻落实市第八次党代会及传达学习县贯彻落实市第八次党代会暨建设大美大英工作动员会精神</t>
  </si>
  <si>
    <t>《人民日报》刊载蒋乙嘉故事</t>
  </si>
  <si>
    <t>遂宁市社区上榜国家级名单</t>
  </si>
  <si>
    <t>遂宁市图书馆新馆开馆</t>
  </si>
  <si>
    <t>遂宁全市首个跨区域党建联盟成立  安居与蓬溪共谋乡村振兴</t>
  </si>
  <si>
    <t>遂宁市地方志办公室副主任杨毅率队赴安居区调研地方志工作</t>
  </si>
  <si>
    <t>遂宁市图书馆开展《四川省志》专题文献资源特色服务活动</t>
  </si>
  <si>
    <r>
      <rPr>
        <sz val="12"/>
        <rFont val="宋体"/>
        <charset val="134"/>
      </rPr>
      <t>内江市</t>
    </r>
  </si>
  <si>
    <t>内江市委党史地方志研究室党员观看“庆祝中国共产党成立100周年大会”反响</t>
  </si>
  <si>
    <t>报送74条，采用53条。</t>
  </si>
  <si>
    <t>内江举办“学党史、颂党恩”诗歌朗诵会</t>
  </si>
  <si>
    <t>“声”情颂党！内江发布9首原创歌曲</t>
  </si>
  <si>
    <t>方寸之间现天地，内江老人捐赠5233字微雕作品！</t>
  </si>
  <si>
    <t>启航新征程！内江市庆祝中国共产党成立100周年座谈会暨参观主题展掠影</t>
  </si>
  <si>
    <t>内江再次获评“中国汽车及零部件制造（特色）基地优秀基地”称号</t>
  </si>
  <si>
    <t>央视及意大利主流媒体聚焦内江非物质文化遗产——蜀南传统手工榫卯技艺</t>
  </si>
  <si>
    <r>
      <rPr>
        <sz val="12"/>
        <rFont val="宋体"/>
        <charset val="134"/>
      </rPr>
      <t>内江市委党史地方志研究室开展</t>
    </r>
    <r>
      <rPr>
        <sz val="12"/>
        <rFont val="Times New Roman"/>
        <charset val="134"/>
      </rPr>
      <t>“</t>
    </r>
    <r>
      <rPr>
        <sz val="12"/>
        <rFont val="宋体"/>
        <charset val="134"/>
      </rPr>
      <t>参观主题展</t>
    </r>
    <r>
      <rPr>
        <sz val="12"/>
        <rFont val="Times New Roman"/>
        <charset val="134"/>
      </rPr>
      <t xml:space="preserve"> </t>
    </r>
    <r>
      <rPr>
        <sz val="12"/>
        <rFont val="宋体"/>
        <charset val="134"/>
      </rPr>
      <t>奋进新征程</t>
    </r>
    <r>
      <rPr>
        <sz val="12"/>
        <rFont val="Times New Roman"/>
        <charset val="134"/>
      </rPr>
      <t>”</t>
    </r>
    <r>
      <rPr>
        <sz val="12"/>
        <rFont val="宋体"/>
        <charset val="134"/>
      </rPr>
      <t>主题党日活动</t>
    </r>
  </si>
  <si>
    <t>以身边事激励身边人！内江“百名能人走千村”</t>
  </si>
  <si>
    <t>内江市委党史地方志研究室报送地情文章、工作信息及采用情况获得省地方志工作办公室通报表扬</t>
  </si>
  <si>
    <t>内江市委党史地方志研究室党建论文获评四川省机关党的建设研讨会2020年度机关党建研讨论文二等奖</t>
  </si>
  <si>
    <t>内江高新区与北京中科老专家技术中心签约暨“内江工作站”揭牌仪式在北京举行</t>
  </si>
  <si>
    <t>内江市庆祝中国共产党成立100周年理论研讨会举行</t>
  </si>
  <si>
    <r>
      <rPr>
        <sz val="12"/>
        <rFont val="宋体"/>
        <charset val="134"/>
      </rPr>
      <t>四川内江：</t>
    </r>
    <r>
      <rPr>
        <sz val="12"/>
        <rFont val="Times New Roman"/>
        <charset val="134"/>
      </rPr>
      <t>“</t>
    </r>
    <r>
      <rPr>
        <sz val="12"/>
        <rFont val="宋体"/>
        <charset val="134"/>
      </rPr>
      <t>甜城悦读</t>
    </r>
    <r>
      <rPr>
        <sz val="12"/>
        <rFont val="Times New Roman"/>
        <charset val="134"/>
      </rPr>
      <t>”</t>
    </r>
    <r>
      <rPr>
        <sz val="12"/>
        <rFont val="宋体"/>
        <charset val="134"/>
      </rPr>
      <t>书吧让党史学习教育</t>
    </r>
    <r>
      <rPr>
        <sz val="12"/>
        <rFont val="Times New Roman"/>
        <charset val="134"/>
      </rPr>
      <t>“</t>
    </r>
    <r>
      <rPr>
        <sz val="12"/>
        <rFont val="宋体"/>
        <charset val="134"/>
      </rPr>
      <t>读</t>
    </r>
    <r>
      <rPr>
        <sz val="12"/>
        <rFont val="Times New Roman"/>
        <charset val="134"/>
      </rPr>
      <t>”</t>
    </r>
    <r>
      <rPr>
        <sz val="12"/>
        <rFont val="宋体"/>
        <charset val="134"/>
      </rPr>
      <t>入人心</t>
    </r>
  </si>
  <si>
    <t>内江三家帮扶单位联合认购 助力产业振兴农民增收</t>
  </si>
  <si>
    <t>内江荣昌深化川渝合作加快推动成渝地区双城经济圈建设</t>
  </si>
  <si>
    <t>威远县党史和地方志研究室四举措践行“我为群众办实事”实践活动</t>
  </si>
  <si>
    <r>
      <rPr>
        <sz val="12"/>
        <rFont val="宋体"/>
        <charset val="134"/>
      </rPr>
      <t>内江市委党史地方志研究室专题学习习近平</t>
    </r>
    <r>
      <rPr>
        <sz val="12"/>
        <rFont val="Times New Roman"/>
        <charset val="134"/>
      </rPr>
      <t>“</t>
    </r>
    <r>
      <rPr>
        <sz val="12"/>
        <rFont val="宋体"/>
        <charset val="134"/>
      </rPr>
      <t>七一</t>
    </r>
    <r>
      <rPr>
        <sz val="12"/>
        <rFont val="Times New Roman"/>
        <charset val="134"/>
      </rPr>
      <t>”</t>
    </r>
    <r>
      <rPr>
        <sz val="12"/>
        <rFont val="宋体"/>
        <charset val="134"/>
      </rPr>
      <t>重要讲话精神</t>
    </r>
  </si>
  <si>
    <t>写百年，颂辉煌！ 内江这场活动意义非凡！</t>
  </si>
  <si>
    <r>
      <rPr>
        <sz val="12"/>
        <rFont val="宋体"/>
        <charset val="134"/>
      </rPr>
      <t>中共内江市委党史地方志研究室召开</t>
    </r>
    <r>
      <rPr>
        <sz val="12"/>
        <rFont val="Times New Roman"/>
        <charset val="134"/>
      </rPr>
      <t>2021</t>
    </r>
    <r>
      <rPr>
        <sz val="12"/>
        <rFont val="宋体"/>
        <charset val="134"/>
      </rPr>
      <t>年党史学习教育专题组织生活会</t>
    </r>
  </si>
  <si>
    <t>内江市党史地方志研究室向新江敬老院赠送防疫物资</t>
  </si>
  <si>
    <t>内江市委党史地方志研究室主任申福建带队到内江经开区圣江社区调研疫情防控工作</t>
  </si>
  <si>
    <t>“甜城悦读”书吧人气旺  内江青少年开启暑期“书式”生活</t>
  </si>
  <si>
    <t>内江市川剧团杜毓鑫获全国少儿戏曲艺术活动“小梅花”称号</t>
  </si>
  <si>
    <t>资中县木偶剧团入选首批四川省非物质文化遗产保护传承基地名单</t>
  </si>
  <si>
    <t>3年选出100个示范村、1000户示范户！内江启动“百村千户”乡风文明示范行动</t>
  </si>
  <si>
    <t>中共内江市委党史地方志研究室认真审查部门志</t>
  </si>
  <si>
    <t>内江市委党史地方志研究室主任申福建到内江某部队作学习“七一”重要讲话精神专题辅导报告</t>
  </si>
  <si>
    <t>内江市庆祝中国共产党成立100周年主题展： 五大篇章看百年辉煌</t>
  </si>
  <si>
    <t>真香！内江“古井水面”巴适得很！</t>
  </si>
  <si>
    <t>内江消防今年端掉马蜂窝近千个</t>
  </si>
  <si>
    <t>丰收！隆昌30万亩水稻开割</t>
  </si>
  <si>
    <t>“百草园”里百花香！隆昌云峰村跻身网红打卡地</t>
  </si>
  <si>
    <t>王帅龙：用“内江声音”向全国讲述《你的样子》</t>
  </si>
  <si>
    <r>
      <rPr>
        <sz val="12"/>
        <rFont val="宋体"/>
        <charset val="134"/>
      </rPr>
      <t>内江禁毒宣传教育工作再次取得省级评选活动</t>
    </r>
    <r>
      <rPr>
        <sz val="12"/>
        <rFont val="Times New Roman"/>
        <charset val="134"/>
      </rPr>
      <t>“</t>
    </r>
    <r>
      <rPr>
        <sz val="12"/>
        <rFont val="宋体"/>
        <charset val="134"/>
      </rPr>
      <t>全满贯</t>
    </r>
    <r>
      <rPr>
        <sz val="12"/>
        <rFont val="Times New Roman"/>
        <charset val="134"/>
      </rPr>
      <t>”</t>
    </r>
    <r>
      <rPr>
        <sz val="12"/>
        <rFont val="宋体"/>
        <charset val="134"/>
      </rPr>
      <t>！</t>
    </r>
  </si>
  <si>
    <t>国家公共文化云推出“百年荣光颂辉煌”内江市庆祝中国共产党成立100周年诗歌、散文诗、散文诵读活动</t>
  </si>
  <si>
    <t>内江3地上榜“四川省民间文化艺术之乡”</t>
  </si>
  <si>
    <t>内江为群众提供“保姆式”代办服务</t>
  </si>
  <si>
    <t>跳出内江看内江 共布一盘大棋局——内江市加快推动区域协同发展综述</t>
  </si>
  <si>
    <t>内江市市中区谱写农业产业发展新篇章</t>
  </si>
  <si>
    <t>内江多管齐下严打电诈犯罪</t>
  </si>
  <si>
    <t>写好两项改革“后半篇”文章 内江盘活16万平方米闲置资产</t>
  </si>
  <si>
    <t>内江启动地质灾害全域综合整治三年行动</t>
  </si>
  <si>
    <t>圆梦小康启新程！这五年，内江打了场漂亮“翻身仗”</t>
  </si>
  <si>
    <t>田向利宋朝华在内江调研督导时强调深学细悟笃行 深入推进创新驱动引领内江高质量发展</t>
  </si>
  <si>
    <t>内江新医药产业焕发勃勃生机</t>
  </si>
  <si>
    <t>改革让尚腾新村 步入乡村振兴“快车道”</t>
  </si>
  <si>
    <t>曹立军在内江调研时强调强化要素保障 壮大优势产业 着力推动内江高水平建设高质量发展</t>
  </si>
  <si>
    <t>改革开放蹚新路 创新驱动促发展——内江市深化改革开放创新综述</t>
  </si>
  <si>
    <t>隆昌市委常委、组织部长李治波到市委党史地方志研究室调研</t>
  </si>
  <si>
    <t>内江市委党史地方志研究室开展史志书籍“进宾馆”集中赠送活动</t>
  </si>
  <si>
    <t>内江市多部党员教育电视作品在省上获奖</t>
  </si>
  <si>
    <t>隆昌市人民法院获评“全国青少年维权岗”</t>
  </si>
  <si>
    <t>全国首条！内宜高速公路实现地震预警系统应用全覆盖</t>
  </si>
  <si>
    <t>内江经开区：新医药产业焕发勃勃生机</t>
  </si>
  <si>
    <t>中共内江市委党史地方志研究室送选调生到资中县发轮镇龙水村任职</t>
  </si>
  <si>
    <t>内江市委党史地方志研究室受到中共内江市委办公室通报表扬</t>
  </si>
  <si>
    <t>中共内江市委党史地方志研究室认真学习内江市第八次党代会精神</t>
  </si>
  <si>
    <t>恒通现代农业科技创业园：为内江黑猪农业特色招牌持续擦亮和循环发展扩容加力</t>
  </si>
  <si>
    <t>内江作家张宗基长篇小说《小说家》出版</t>
  </si>
  <si>
    <t>2021年成渝地区双城经济圈消费与发展论坛在内江举行</t>
  </si>
  <si>
    <t>隆昌入选全国乡村振兴典型案例</t>
  </si>
  <si>
    <t>史志爱好者罗吉成向内江市委党史地方志研究室捐赠《豫章罗氏元善公资中支系族谱》</t>
  </si>
  <si>
    <r>
      <rPr>
        <sz val="12"/>
        <rFont val="宋体"/>
        <charset val="134"/>
      </rPr>
      <t>内江首家兽药生产企业</t>
    </r>
    <r>
      <rPr>
        <sz val="12"/>
        <color rgb="FF000000"/>
        <rFont val="CESI黑体-GB2312"/>
        <charset val="134"/>
      </rPr>
      <t>—四川恒通动保生物科技有限公司</t>
    </r>
    <r>
      <rPr>
        <sz val="12"/>
        <rFont val="CESI黑体-GB2312"/>
        <charset val="134"/>
      </rPr>
      <t>通过新版兽药GMP验收</t>
    </r>
  </si>
  <si>
    <t>内江市委党史地方志研究室主任申福建到市中区宣讲习近平总书记“七一”重要讲话精神</t>
  </si>
  <si>
    <t>内江累计新增返乡下乡创业人员近1.5万人</t>
  </si>
  <si>
    <t>内江志愿者李旻鹏获全国“十大最美救护员”称号</t>
  </si>
  <si>
    <t>内江市中区凌家镇牛口桥村：“爱心食堂”暖心开灶</t>
  </si>
  <si>
    <t>内江：借西博会签约项目43个  综合馆创历届之最</t>
  </si>
  <si>
    <t>内江新区重大项目集中开工暨邓家坝片区基础设施项目开工仪式举行</t>
  </si>
  <si>
    <t>内江籍大学生叶顶华：返乡创业 蹚出一条“农旅融合”发展新路</t>
  </si>
  <si>
    <t>内江2家企业获“四川省工业质量标杆”企业授牌</t>
  </si>
  <si>
    <t>优秀！内江二中又有2名学生再获全国一等奖</t>
  </si>
  <si>
    <t>隆昌这家企业入选国家级“专精特新”小巨人企业名单</t>
  </si>
  <si>
    <r>
      <rPr>
        <sz val="12"/>
        <rFont val="宋体"/>
        <charset val="134"/>
      </rPr>
      <t>乐山市</t>
    </r>
  </si>
  <si>
    <t>全国“两优一先”，乐山一人一组织获表彰</t>
  </si>
  <si>
    <t>报送322条，采用252条。</t>
  </si>
  <si>
    <t>乐山市委党史和地志研究室用声音传递红色精神</t>
  </si>
  <si>
    <t>通威股份20万吨高纯晶硅项目投资协议签约仪式在乐山举行</t>
  </si>
  <si>
    <t>乐山市夹江县党史陈列馆正式开馆</t>
  </si>
  <si>
    <t>乐山市金口河区多形式传承弘扬铁道兵精神</t>
  </si>
  <si>
    <t>7月1日乐山三条公路同时通车</t>
  </si>
  <si>
    <t>乐山市委党史和地志研究室集中收看庆祝中国共产党成立100周年大会</t>
  </si>
  <si>
    <t>井研县坚持源头防治提升茫溪河流域水环境质量</t>
  </si>
  <si>
    <t>夹江县唱好成乐一体化发展“重头戏”</t>
  </si>
  <si>
    <t>乐山市“五个开放”讲党课提升学习教育实效</t>
  </si>
  <si>
    <t>乐山市委书记马波、市长张彤调研峨汉高速建设情况并慰问一线工作者</t>
  </si>
  <si>
    <t>英文版音乐剧《少年郭沫若》首演</t>
  </si>
  <si>
    <t>沙湾区沫若戏剧文创园研学旅行营地开营</t>
  </si>
  <si>
    <t>金口河区：铁道兵博物馆又获殊荣</t>
  </si>
  <si>
    <t>马边：山水彝乡策马扬鞭</t>
  </si>
  <si>
    <t>省委副书记、省长黄强在乐山调研时强调充分发挥生态文旅独特资源优势，坚定不移走绿色发展创新发展之路</t>
  </si>
  <si>
    <t>乐山市庆祝中国共产党成立100周年座谈会召开</t>
  </si>
  <si>
    <t>陈俊卿纪念馆开馆</t>
  </si>
  <si>
    <t>乐山市委党史和地志研究室“七一”前夕走访慰问老党员、困难党员，颁发“光荣在党五十年”纪念章</t>
  </si>
  <si>
    <t>乐山实际种粮农民将获一次性补贴4300多万</t>
  </si>
  <si>
    <t>热线统一！乐山市打造政务服务“总客服”</t>
  </si>
  <si>
    <t>中共乐山市委七届十二次全会举行</t>
  </si>
  <si>
    <t>犍为县推动党史学习教育走深走实</t>
  </si>
  <si>
    <t>马边彝族自治县扎实推进户政管理工作提档升级</t>
  </si>
  <si>
    <t>乐山市2021年乡村振兴专题培训班举行</t>
  </si>
  <si>
    <t>金满成故居正式揭牌</t>
  </si>
  <si>
    <t>乐山市市直机关干部大讲堂第二期开讲</t>
  </si>
  <si>
    <t>电影《中国医生》乐山首映看片会举行</t>
  </si>
  <si>
    <t>乐山市五通桥区打造“智力引擎”赋能千亿光伏产业</t>
  </si>
  <si>
    <t>乐山市沙湾区配齐“乡村健康指导员”推动健康服务均等化</t>
  </si>
  <si>
    <t>乐山市规模以上工业企业经营状况持续改善</t>
  </si>
  <si>
    <t>乐山市夯实“空心村”防灾基础</t>
  </si>
  <si>
    <t>乐山市探索“巡察+审计”联动监督模式</t>
  </si>
  <si>
    <t>乐山将开展三年攻坚行动  全面提升食品安全水平</t>
  </si>
  <si>
    <t>切实加强长江生态环境保护修复乐山驻点研究项目通过验收</t>
  </si>
  <si>
    <t>四川省公立医院高质量发展会议在乐举行</t>
  </si>
  <si>
    <t>乐山市委副书记、市长张彤赴五通桥区、乐山高新区和市中区调研防汛减灾工作</t>
  </si>
  <si>
    <r>
      <rPr>
        <sz val="12"/>
        <rFont val="宋体"/>
        <charset val="134"/>
      </rPr>
      <t>乐山市委党史学习教育第八巡回指导组指导市委党史和地志研究室专题学习习近平总书记在庆祝中国共产党成立</t>
    </r>
    <r>
      <rPr>
        <sz val="12"/>
        <rFont val="Times New Roman"/>
        <charset val="134"/>
      </rPr>
      <t>100</t>
    </r>
    <r>
      <rPr>
        <sz val="12"/>
        <rFont val="宋体"/>
        <charset val="134"/>
      </rPr>
      <t>周年大会上的重要讲话精神</t>
    </r>
  </si>
  <si>
    <t>全省金融生态环境评价乐山马边彝族自治县创历史新高</t>
  </si>
  <si>
    <t>博士后创新实践基地落户乐山尚纬股份有限公司</t>
  </si>
  <si>
    <t>峨眉山市深挖研学资源打造旅游产业新引擎</t>
  </si>
  <si>
    <t>乐山市多点发力巩固拓展脱贫成果</t>
  </si>
  <si>
    <t>乐山“九大行动”促进中医药传承创新发展</t>
  </si>
  <si>
    <t>乐山市防汛减灾和地灾防范应对工作调度会议连夜召开</t>
  </si>
  <si>
    <t>峨边彝族自治县地方志工作办公室指导《峨边毛坪志》编纂工作</t>
  </si>
  <si>
    <t>省委常委、副省长李云泽在乐山市调研</t>
  </si>
  <si>
    <t>乐山市委书记马波调研督导防汛减灾和地灾防范应对工作</t>
  </si>
  <si>
    <t>受强降雨影响 乐山大佛景区暂停开放</t>
  </si>
  <si>
    <t>夹江县召开巩固拓展脱贫攻坚成果同乡村振兴有效衔接工作推进会暨城乡环境秩序提升专项行动动员大会</t>
  </si>
  <si>
    <t>沐川县落实税惠政策助力涉农企业发展</t>
  </si>
  <si>
    <t>乐山市委书记马波在高新区检查指导防汛减灾工作时强调保持战时状态确保安全度汛</t>
  </si>
  <si>
    <t>连乐铁路乐山段正线贯通</t>
  </si>
  <si>
    <t>乐山三名选手将征战东京奥运会</t>
  </si>
  <si>
    <t>乐山高标准改造推动老旧小区“旧貌换新颜”</t>
  </si>
  <si>
    <t>四川音乐学院和峨眉山市签署战略协议</t>
  </si>
  <si>
    <t>《安谷乡村人物志》出版</t>
  </si>
  <si>
    <t>井研县聚力打造“绿色水产养殖”示范区</t>
  </si>
  <si>
    <t>乐山市市中区搭建综合行政执法平台提升基层治理能力</t>
  </si>
  <si>
    <t>乐山市多举措护航企业健康发展</t>
  </si>
  <si>
    <t>李云泽在乐山调研时强调：完善农村商业体系 助推高质量发展</t>
  </si>
  <si>
    <t>乐山市委副书记、市政府党组书记陈光浩在调研防汛减灾工作时强调：严阵以待持续作战 抓细防汛减灾工作</t>
  </si>
  <si>
    <t>乐山市召开全市防汛减灾调度会</t>
  </si>
  <si>
    <t>乐山市用好财政资金增进民生福祉</t>
  </si>
  <si>
    <t>乐山市金口河区探索“三色工作法”破解社区空巢老人照料难题</t>
  </si>
  <si>
    <t>夹江县多点发力助力陶瓷产业焕发新活力</t>
  </si>
  <si>
    <t>乐山市用心用情做好出入境管理</t>
  </si>
  <si>
    <t>乐山市上半年GDP实现1005.89亿元 同比增长11.5%</t>
  </si>
  <si>
    <t>乐山大佛民宿（酒店）联盟揭牌</t>
  </si>
  <si>
    <t>峨边彝族自治县加快推动农村电商发展</t>
  </si>
  <si>
    <t>乐山市委副书记、代理市长陈光浩走访看望市老领导</t>
  </si>
  <si>
    <t>四川省西部计划志愿者培训班开班</t>
  </si>
  <si>
    <t>乐山市召开社区矫正委员会第一次全体会议</t>
  </si>
  <si>
    <t>乐山市1镇5村入选第二批全省乡村旅游重点村镇名单</t>
  </si>
  <si>
    <t>国网乐山供电公司紧急驰援郑州</t>
  </si>
  <si>
    <t>乐山文化旅游“L10”系列主题评选迎来大PK</t>
  </si>
  <si>
    <t>乐山市庆祝中国共产党成立100周年理论研讨会召开</t>
  </si>
  <si>
    <r>
      <rPr>
        <sz val="12"/>
        <rFont val="宋体"/>
        <charset val="134"/>
      </rPr>
      <t>乐山市委书记</t>
    </r>
    <r>
      <rPr>
        <sz val="12"/>
        <rFont val="方正仿宋_GBK"/>
        <charset val="134"/>
      </rPr>
      <t>马波赴基层宣讲习近平总书记“七一”重要讲话精神</t>
    </r>
  </si>
  <si>
    <t>西部AI算谷在乐山投运</t>
  </si>
  <si>
    <t>乐山市人力资源服务业协会成立</t>
  </si>
  <si>
    <t>乐山市五通桥区持续优化大学生就业创业服务</t>
  </si>
  <si>
    <t>乐山市优化金融生态，保障地方发展</t>
  </si>
  <si>
    <t>千里驰援河南灾区   “高新”力量在行动</t>
  </si>
  <si>
    <t>乐山市及早谋划及时部署晚秋生产</t>
  </si>
  <si>
    <t>中共乐山市委七届十三次全会举行</t>
  </si>
  <si>
    <t>乐山将向全市党员赠送6000套党史学习教育指定用书</t>
  </si>
  <si>
    <t>乐山市切实加强林业资源管理</t>
  </si>
  <si>
    <t>峨眉山市加快发展绿色交通运输</t>
  </si>
  <si>
    <t>《沐川简史》出版</t>
  </si>
  <si>
    <t>乐山市委副秘书长、市委党史和地志研究室主任薛彦地到犍为县调研指导乡镇（街道）志、村（社区）志编纂工作</t>
  </si>
  <si>
    <t>乐山市委副书记、代理市长陈光浩督导调研旅游景区疫情防控工作</t>
  </si>
  <si>
    <t>新冠疫苗，乐山累计已接种3387092人次</t>
  </si>
  <si>
    <t>乐山市夹江县东风堰-千佛岩4A景区被正式授牌</t>
  </si>
  <si>
    <t>乐山市中区“一网通办”获好评</t>
  </si>
  <si>
    <t>乐职院与峨旅股份公司签订战略合作协议</t>
  </si>
  <si>
    <t>乐山供电部门全力确保迎峰度夏</t>
  </si>
  <si>
    <t>乐山进出口商会积极向河南灾区捐款捐物</t>
  </si>
  <si>
    <r>
      <rPr>
        <sz val="12"/>
        <rFont val="Times New Roman"/>
        <charset val="134"/>
      </rPr>
      <t>2021</t>
    </r>
    <r>
      <rPr>
        <sz val="12"/>
        <rFont val="宋体"/>
        <charset val="134"/>
      </rPr>
      <t>年中国大学生桥牌锦标赛在乐山落幕</t>
    </r>
  </si>
  <si>
    <r>
      <rPr>
        <sz val="12"/>
        <rFont val="宋体"/>
        <charset val="134"/>
      </rPr>
      <t>马波</t>
    </r>
    <r>
      <rPr>
        <b/>
        <sz val="12"/>
        <color rgb="FF404040"/>
        <rFont val="方正小标宋简体"/>
        <charset val="134"/>
      </rPr>
      <t>、</t>
    </r>
    <r>
      <rPr>
        <sz val="12"/>
        <color rgb="FF404040"/>
        <rFont val="方正小标宋简体"/>
        <charset val="134"/>
      </rPr>
      <t>陈光浩走访慰问驻乐部队</t>
    </r>
  </si>
  <si>
    <t>井研县马踏镇入库“省级百强中心镇”候选名单</t>
  </si>
  <si>
    <t>金威利乐山美姑扶贫工厂走上发展“快车道”</t>
  </si>
  <si>
    <t>乐山（五通桥）盐磷化工产业园区水气土协同预警体系服务项目启动</t>
  </si>
  <si>
    <t>乐山市各级党组织和广大党员防疫“九带头九严禁”</t>
  </si>
  <si>
    <t>乐山市市中区“六省十地”政务服务“跨省通办”合作协议签约</t>
  </si>
  <si>
    <t>乐山市两地接受第五批“四好农村路”省级示范县现场考评</t>
  </si>
  <si>
    <t>峨眉山市“天下名山”文化大讲堂正式启动 于丹作首场专题讲座</t>
  </si>
  <si>
    <t>牛！空间站天和核心舱里的“井研智造”</t>
  </si>
  <si>
    <t>《李拔文选》出版</t>
  </si>
  <si>
    <t>乐山市探索公益诉讼观察员制度保障未成年人合法权益</t>
  </si>
  <si>
    <t>乐山市超额完成上半年目标任务</t>
  </si>
  <si>
    <t>井研县着力培育优质农产品供给体系</t>
  </si>
  <si>
    <t>乐山市扎实做好主城区排水防涝工作</t>
  </si>
  <si>
    <t>乐山市务实监管提升餐饮行业质量</t>
  </si>
  <si>
    <t>乐山市加快打造“全省最干净城市”</t>
  </si>
  <si>
    <t>峨眉山景区多举措创建文明旅游示范单位</t>
  </si>
  <si>
    <t>夹江县探索托管服务打造农业合作经济组织样板</t>
  </si>
  <si>
    <t>乐山“嘉嫂”入选四川省首批特色劳务品牌</t>
  </si>
  <si>
    <t>乐山市金口河区永和镇胜利村“一跃千年”奔小康</t>
  </si>
  <si>
    <t>乐山市全力打造红色研学名片</t>
  </si>
  <si>
    <t>井研梅旺：乡村振兴示范村建设快速推进</t>
  </si>
  <si>
    <t>乐山市靶向推动两项改革“后半篇”落地见效</t>
  </si>
  <si>
    <t>乐山市市中区精准精细抓好城乡结合部社区治理</t>
  </si>
  <si>
    <t>犍为县量身定制法律服务关心关爱返乡农民工</t>
  </si>
  <si>
    <t>乐山统一战线捐款捐物千万余元驰援河南灾区</t>
  </si>
  <si>
    <t>省政协副主席欧阳泽华在乐山调研时强调做强金融支撑、助推高质量发展</t>
  </si>
  <si>
    <t>乐山市委书记马波在实地督导疫情防控工作时强调从严从紧科学精准，持续巩固来之不易的疫情防控成果</t>
  </si>
  <si>
    <t>乐山市“五个着力”全力推动农村集体“三资”监管平台建设</t>
  </si>
  <si>
    <t>井研：资本回流反哺乡村</t>
  </si>
  <si>
    <r>
      <rPr>
        <sz val="12"/>
        <rFont val="宋体"/>
        <charset val="134"/>
      </rPr>
      <t>峨眉山市武术运动中心入选</t>
    </r>
    <r>
      <rPr>
        <sz val="12"/>
        <color rgb="FF333333"/>
        <rFont val="方正黑体_GBK"/>
        <charset val="134"/>
      </rPr>
      <t>首批四川省非物质文化遗产保护传承基地名单</t>
    </r>
  </si>
  <si>
    <t>汛期水质巡查 让群众用上放心水</t>
  </si>
  <si>
    <t>乐山高新区：扎实推进“两个覆盖”高质量提升</t>
  </si>
  <si>
    <t>“乐山造”电缆助力“华龙一号”</t>
  </si>
  <si>
    <t>乐山第二气源加紧建设，可以满足未来十年需求</t>
  </si>
  <si>
    <t>成昆铁路月直山隧道预计9月底全隧贯通</t>
  </si>
  <si>
    <t>副省长尧斯丹在乐山调研时强调：凝聚奋进力量推动高质量发展</t>
  </si>
  <si>
    <t>乐山市第三季度安全生产工作电视电话会议召开</t>
  </si>
  <si>
    <t>送"苗"上门！市中区疫苗接种车上街服务群众</t>
  </si>
  <si>
    <t>年综合产值138亿元！峨眉茶产业日益壮大</t>
  </si>
  <si>
    <t>井研县聚力推动纺织产业高质量发展</t>
  </si>
  <si>
    <t>市中区持续强化区域水环境治理</t>
  </si>
  <si>
    <t>犍为县全力推进茉莉花现代农业园区提档升级</t>
  </si>
  <si>
    <t>“沫若故居+戏剧文创园红色研学一日游”路线出炉</t>
  </si>
  <si>
    <t>乐山市沙湾区两镇成功入围“省级百强中心镇”候选名单</t>
  </si>
  <si>
    <t>峨眉山市稳步推进“绿水青山典范城市”建设</t>
  </si>
  <si>
    <t>乐山7月制造业PMI与非制造业商务活动指数双回升</t>
  </si>
  <si>
    <t>四川拟新建首批省野外科学观测研究站，乐山入围！</t>
  </si>
  <si>
    <t>乐山市在全省率先开展乡镇（街道）志、 村（社区）志编纂方案报备工作</t>
  </si>
  <si>
    <t>陈光浩赴五通桥区督导安全生产工作</t>
  </si>
  <si>
    <t>峨眉山景区：严格防疫打造“安心游”</t>
  </si>
  <si>
    <t>乐山市沙湾区完善科普体系 助力乡村振兴</t>
  </si>
  <si>
    <t>乐山市高新区全力打造金融服务集聚区</t>
  </si>
  <si>
    <t>乐山市着力守护峨眉山生物多样性</t>
  </si>
  <si>
    <t>乐山市多措并举加强网络交易监管</t>
  </si>
  <si>
    <t>乐山市累计接种新冠病毒疫苗419.93万人次</t>
  </si>
  <si>
    <t>省政协副主席祝春秀在乐山调研时强调做强精制川茶、助力乡村振兴</t>
  </si>
  <si>
    <t>省委常委、组织部部长于立军在乐山调研时强调学党史见行动   抓党建促发展</t>
  </si>
  <si>
    <t>乐山市上半年经济稳健运行</t>
  </si>
  <si>
    <t>乐山市大力提升“三县一区”教育质量</t>
  </si>
  <si>
    <t>峨眉山市坚持创新驱动打造千亿川茶核心区</t>
  </si>
  <si>
    <t>乐山市委书记马波在调研保障和改善民生工作时强调：带着责任 饱含真情 做好关心关爱“一老一小”工作</t>
  </si>
  <si>
    <t>乐山市上半年民间投资增速位居全省第一</t>
  </si>
  <si>
    <t>乐山市抓实冷链物流疫情防控工作</t>
  </si>
  <si>
    <t>峨边彝族自治县整治“病患”井盖守护群众出行安全</t>
  </si>
  <si>
    <t>乐山市六举措织牢平安度汛、排水防涝、地灾防治安全网</t>
  </si>
  <si>
    <t>四川唯一！乐山一案例上榜中消协2021年上半年投诉典型案件</t>
  </si>
  <si>
    <t>沙湾：金黄梯田美如画</t>
  </si>
  <si>
    <t>乐山市扎实开展“廉洁公约”进村（社区）活动</t>
  </si>
  <si>
    <t>乐山市厕所革命扮靓美丽乡村</t>
  </si>
  <si>
    <t>副省长曹立军到乐山调研时强调提升防灾减灾救灾能力 全力以赴做好应急准备</t>
  </si>
  <si>
    <t>犍为8·18抗洪纪念馆正式开馆</t>
  </si>
  <si>
    <t>乐山市做足绿色文章 筑牢生态屏障</t>
  </si>
  <si>
    <t>夹江擦亮“四张名片”  打造巴蜀文旅走廊璀璨明珠</t>
  </si>
  <si>
    <t>乐山市共接种新冠病毒疫苗436.52万人次！</t>
  </si>
  <si>
    <t>绿色崛起山水间 美丽发展金口河</t>
  </si>
  <si>
    <t>“创客天府”乐山高新区特色载体赛成功举行</t>
  </si>
  <si>
    <t>乐山首个基层综合减灾安全体验馆试运营</t>
  </si>
  <si>
    <t>厉害了！乐山生活垃圾将实现“零填埋”</t>
  </si>
  <si>
    <t>全球首个“地震跨圈层监测站”在乐山建成</t>
  </si>
  <si>
    <t>乐山积极开展“栋梁工程”解困助学公益活动</t>
  </si>
  <si>
    <t>乐山市委书记马波主持会议研究“促消费”“扩内需”工作时强调：统筹力量 发挥优势 加快建设全省区域消费中心城市</t>
  </si>
  <si>
    <t>旅游兴市  产业强市  目标任务“双过半”   工业经济“挑大梁”</t>
  </si>
  <si>
    <t>乐山出台“若干措施”全面加强中小学劳动教育</t>
  </si>
  <si>
    <t>乐山市委党史和地志研究室深入指导4区县乡镇志、村志编纂工作</t>
  </si>
  <si>
    <t>乐山治污、净水、活源  多措并举  坚决打赢碧水保卫战</t>
  </si>
  <si>
    <t>节能宣传周乐山在行动</t>
  </si>
  <si>
    <r>
      <rPr>
        <sz val="12"/>
        <rFont val="宋体"/>
        <charset val="134"/>
      </rPr>
      <t>广东爱心基金会捐善款</t>
    </r>
    <r>
      <rPr>
        <sz val="12"/>
        <rFont val="Times New Roman"/>
        <charset val="134"/>
      </rPr>
      <t>9</t>
    </r>
    <r>
      <rPr>
        <sz val="12"/>
        <rFont val="宋体"/>
        <charset val="134"/>
      </rPr>
      <t>名学子受助</t>
    </r>
  </si>
  <si>
    <t>第三批天府旅游名县公示！乐山市市中区入选，犍为县入选候选名单</t>
  </si>
  <si>
    <t>乐山全面整顿矿产资源开发秩序</t>
  </si>
  <si>
    <t>乐山市全覆盖推进依法行政</t>
  </si>
  <si>
    <t>沐川县强化城乡污水和垃圾处理设施运行监管</t>
  </si>
  <si>
    <t>犍为县加快打造曲棍球后备人才基地</t>
  </si>
  <si>
    <t>王雁飞在乐山调研时强调：全面从严治党为高质量发展提供保障</t>
  </si>
  <si>
    <t>峨眉“稻药轮作”探新路 新型种植促增收</t>
  </si>
  <si>
    <t>乐山高新区：打造全市最干净园区</t>
  </si>
  <si>
    <t>犍为县：“三水共治” 扛起长江上游生态责任</t>
  </si>
  <si>
    <t>1至7月乐山市固定资产投资持续稳定运行</t>
  </si>
  <si>
    <t>乐山市委常委、副市长毛宁到井研县调研“办事不出村”试点工作</t>
  </si>
  <si>
    <t>全网直播:“甘嫫阿妞”艺术团演出获赞</t>
  </si>
  <si>
    <t>马边“党建+”打造移风易俗“小凉山样本”</t>
  </si>
  <si>
    <t>乐山市全力抓好省第十四届运动会筹备工作</t>
  </si>
  <si>
    <t>乐山市靶向施策治理“城市病”</t>
  </si>
  <si>
    <t>乐山市第一片服务器主板试产成功</t>
  </si>
  <si>
    <t>省市场监管局党组成员、副局长周传军调研井研县食品安全工作</t>
  </si>
  <si>
    <t>夹江县推进政务服务“好差评”提升群众满意度</t>
  </si>
  <si>
    <t>乐山市2021年重点提案办理协商会召开</t>
  </si>
  <si>
    <t>乐山市全面完成乡镇（街道）志、村（社区）志编纂方案审定批复和报备工作</t>
  </si>
  <si>
    <t>乐山市扎实开展“五老”史料挖掘及宣传工作</t>
  </si>
  <si>
    <t>乐山一村3品入选天府旅游名村和名品</t>
  </si>
  <si>
    <t>乐山市委书记马波调研生态环境保护工作</t>
  </si>
  <si>
    <t>省圈养朱鹮在乐山繁育</t>
  </si>
  <si>
    <t>央视再度聚焦乐山这里</t>
  </si>
  <si>
    <t>成渝乐旅游行业联盟成立</t>
  </si>
  <si>
    <t>“看见——巴蜀石窟”乐山、资阳、大足川渝三区市摄影联展今日展出</t>
  </si>
  <si>
    <t>《舌尖上的彝味—峨边彝族饮食文化》出版发行</t>
  </si>
  <si>
    <t>乐山收费收益权ABS在上海证券交易所成功簿记建档</t>
  </si>
  <si>
    <t>市中区“双报到”打通为民服务“最后一公里”</t>
  </si>
  <si>
    <t>乐山开展科普工作培育弘扬创新文化</t>
  </si>
  <si>
    <t>第八届四川国际旅游交易博览会开幕</t>
  </si>
  <si>
    <t>犍为：社区办起便民“小厨房”</t>
  </si>
  <si>
    <t>《乐西公路历史事件丛书——乐山篇》出版</t>
  </si>
  <si>
    <t>乐山运动员杨婧怿参加全运会获亚军</t>
  </si>
  <si>
    <t>乐山市精准施策巩固拓展彝区脱贫攻坚成果</t>
  </si>
  <si>
    <t>五通桥：特色产业助力乡村振兴！</t>
  </si>
  <si>
    <t>助推文化旅游高质量发展  第八届四川国际旅游交易博览会综述</t>
  </si>
  <si>
    <t>8月乐山市制造业PMI和非制造业商务活动指数“一升一降”</t>
  </si>
  <si>
    <t>央视新闻直播打卡乐山夜生活，百万网友直呼“想来”</t>
  </si>
  <si>
    <t>乐山1个镇、3个村拟获这项国家级认定</t>
  </si>
  <si>
    <t>乐山市高质量推进知识产权保护工作</t>
  </si>
  <si>
    <t>乐山高新区优化退税服务助力企业发展</t>
  </si>
  <si>
    <t>“开口”庆丰收  野果变产业“炸”出致富路</t>
  </si>
  <si>
    <t>乐山市委书记马波在犍为县调研生态环境保护工作</t>
  </si>
  <si>
    <t>乐山市庆祝第37个教师节座谈会召开</t>
  </si>
  <si>
    <r>
      <rPr>
        <sz val="12"/>
        <rFont val="宋体"/>
        <charset val="134"/>
      </rPr>
      <t>乐山市市中区</t>
    </r>
    <r>
      <rPr>
        <sz val="12"/>
        <color rgb="FF000000"/>
        <rFont val="宋体"/>
        <charset val="134"/>
        <scheme val="minor"/>
      </rPr>
      <t>12名第九批结对对口帮扶支教教师座谈会召开</t>
    </r>
  </si>
  <si>
    <t>四川省地方志工作办公室党组书记、主任陈建春调研乐山市沙湾区地方志工作</t>
  </si>
  <si>
    <t>乐山市委书记马波出席2021第四届中国国际光伏产业高峰论坛</t>
  </si>
  <si>
    <t>乐山市委书记马波在市中区调研生态环境保护工作</t>
  </si>
  <si>
    <t>乐山四家企业“线上参展”第九届科博会</t>
  </si>
  <si>
    <t>乐山市首届中医护理查房竞赛（决赛）举行</t>
  </si>
  <si>
    <t>省人大法制委赴乐山开展立法调研</t>
  </si>
  <si>
    <t>城市会客厅展现多彩乐山  “in巷乐山”在成都宽巷子揭牌</t>
  </si>
  <si>
    <t>第十八届西博会乐山主题市新闻通气会举行</t>
  </si>
  <si>
    <t>沐川：种植魔芋“发魔力”开辟致富“新路子”</t>
  </si>
  <si>
    <t>乐山举行“中国统计开放日”活动</t>
  </si>
  <si>
    <t>四川省地方志工作办公室党组书记、主任陈建春一行赴乐山市调研指导地方志工作</t>
  </si>
  <si>
    <t>乐山市沙湾区地方志办公室认真贯彻落实省地方志办主任陈建春到沙湾调研地方志工作指示精神</t>
  </si>
  <si>
    <t>夹江县地方志办公室三项举措贯彻落实省地方志办主任陈建春调研乐山地方志工作指示精神</t>
  </si>
  <si>
    <t>乐山元素点亮成都！</t>
  </si>
  <si>
    <t>1至7月乐山市规模以上工业企业经营状况持续向好</t>
  </si>
  <si>
    <t>乐山市五通桥区全力提升“中国绿色硅谷”安全环保能级</t>
  </si>
  <si>
    <t>峨眉派功夫团成立  峨眉武术品牌再添精彩一笔</t>
  </si>
  <si>
    <t>夹江：农机购置补贴惠民生助农增收促发展</t>
  </si>
  <si>
    <t>乐山市投资推介会暨项目签约仪式在蓉举行</t>
  </si>
  <si>
    <t>乐山市委副书记、代理市长陈光浩会见参加第十八届西博会的部分嘉宾和客商</t>
  </si>
  <si>
    <t>破次元“牵手”乐山大佛和宽窄巷子亲密同框</t>
  </si>
  <si>
    <t>岷江犍为航电枢纽二期蓄水 项目基本完工</t>
  </si>
  <si>
    <t>峨眉山市优化招商举措加速项目投产落地</t>
  </si>
  <si>
    <t>犍为“兔老板”罗凤英荣获四川省农民工返乡创业决赛一等奖</t>
  </si>
  <si>
    <t>成昆复线峨眉至燕岗双线开通</t>
  </si>
  <si>
    <t>乐山市投资推介会暨项目签约仪式在蓉举行  集中推出51个重点项目总投资1322亿元</t>
  </si>
  <si>
    <t>副省长陈炜到第四届中国四川国际养老服务业暨养老产业博览会乐山馆巡馆</t>
  </si>
  <si>
    <t>乐山馆惊艳亮相西博会</t>
  </si>
  <si>
    <t>首届乐山国际美食节在蓉开幕</t>
  </si>
  <si>
    <t>乐山市金口河区扎实做好两项改革“后半篇”文章</t>
  </si>
  <si>
    <t>井研县创新开展中小学校课后服务入选教育部首批义务教育课后服务典型案例</t>
  </si>
  <si>
    <r>
      <rPr>
        <sz val="12"/>
        <rFont val="宋体"/>
        <charset val="134"/>
      </rPr>
      <t>中共乐山市委党史和地志研究室组织参观四川省庆祝中国共产党成立</t>
    </r>
    <r>
      <rPr>
        <sz val="12"/>
        <rFont val="Times New Roman"/>
        <charset val="134"/>
      </rPr>
      <t>100</t>
    </r>
    <r>
      <rPr>
        <sz val="12"/>
        <rFont val="方正小标宋简体"/>
        <charset val="134"/>
      </rPr>
      <t>周年主题展览</t>
    </r>
  </si>
  <si>
    <t>西博会上“乐山养老模式”备受关注</t>
  </si>
  <si>
    <t>乐山市全力发展精制川茶产业</t>
  </si>
  <si>
    <t>犍为县多措并举提升基层治理水平</t>
  </si>
  <si>
    <t>乐山市五通桥区全力打造全省营商环境示范园区</t>
  </si>
  <si>
    <t>省人大常委会执法检查组到乐山开展消防“一法一条例”执法检查</t>
  </si>
  <si>
    <t>乐山“山水修身 佛禅养心”养老模式受好评</t>
  </si>
  <si>
    <t>中秋小长假，金口河游人如织</t>
  </si>
  <si>
    <t>乐山市探索党建“微改革”助力经济社会发展</t>
  </si>
  <si>
    <t>峨眉山市深入推进县域集成改革试点做靓文旅融合发展新篇章</t>
  </si>
  <si>
    <t>浓浓中秋味 乐山“游”出新体验新感觉</t>
  </si>
  <si>
    <t>乐山市委书记马波，乐山市委副书记、代理市长陈光浩调度生态环境保护工作</t>
  </si>
  <si>
    <t>乐山市启动制造业招商引资“百日攻坚”行动</t>
  </si>
  <si>
    <t>乐山籍运动员杨磊夺得全运会男子400米金牌</t>
  </si>
  <si>
    <t>乐山五通桥：“百花齐放”促振兴</t>
  </si>
  <si>
    <t>峨边：筑巢引凤 群山之巅走出富民路</t>
  </si>
  <si>
    <t>乐山市第八届运动会暨第三届残疾人运动会开幕</t>
  </si>
  <si>
    <t>纪念陈毅元帅诞辰120周年影像文献展开展</t>
  </si>
  <si>
    <t>乐山市金口河区入选第五批国家生态文明建设示范市县拟命名名单</t>
  </si>
  <si>
    <t>乐山市“管扶并举”扎紧充实“米袋子”</t>
  </si>
  <si>
    <t>乐山市扎实推进镇村便民服务体系建设</t>
  </si>
  <si>
    <t>乐山市中区打造“乐山嘉嫂”唱响家政劳务品牌</t>
  </si>
  <si>
    <t>乐山夹江县大力推进农村面源污染防治</t>
  </si>
  <si>
    <t>乐山市召开2021年年鉴编纂质量评议会</t>
  </si>
  <si>
    <t>乐山市、区两级党史和地方志部门联合开展走访慰问</t>
  </si>
  <si>
    <t>乐山市巩固拓展脱贫攻坚成果同乡村振兴有效衔接工作推进会议召开</t>
  </si>
  <si>
    <t>乐山“六朵金花”包揽全运会女曲冠亚军</t>
  </si>
  <si>
    <t>乐山元素精彩亮相深圳文博会</t>
  </si>
  <si>
    <t>乐山市法院深入推进“三农”案件审理工作</t>
  </si>
  <si>
    <t>2021中国企业500强揭榜！乐山这家企业上榜</t>
  </si>
  <si>
    <t>乐山市监管加码守护群众“救命钱”</t>
  </si>
  <si>
    <t>乐山市体育事业多点开花 亮点纷呈</t>
  </si>
  <si>
    <t>乐山市工业主导产业发展势头良好</t>
  </si>
  <si>
    <t>乐山市委书记马波对地方志工作作出批示</t>
  </si>
  <si>
    <t>乐山4集体5人获通报表扬</t>
  </si>
  <si>
    <t>沐川：农科旅融合赋能乡村振兴</t>
  </si>
  <si>
    <t>“现代化技术+理念”！马边贫瘠土地种出高山蔬菜</t>
  </si>
  <si>
    <t>送政策、解难题、促发展 乐山高新区这样“进企业”</t>
  </si>
  <si>
    <t>乐山市第八届运动会圆满闭幕</t>
  </si>
  <si>
    <t>乐山举行《嘉州古城保护办法（草案）》立法听证会</t>
  </si>
  <si>
    <t>2021四川省无线电监测技术军地联合演练举行</t>
  </si>
  <si>
    <t>乐山市公共机构节能减碳走在全省前列</t>
  </si>
  <si>
    <t>乐山市委书记马波专题研究国庆假日安全服务保障工作</t>
  </si>
  <si>
    <t>1至8月乐山市固定资产投资运行稳中加固</t>
  </si>
  <si>
    <t>乐山市中区跻身天府旅游名县行列</t>
  </si>
  <si>
    <t>乐山市多举措助力绿色发展</t>
  </si>
  <si>
    <t>乐山市扎实推进县级党校分类改革</t>
  </si>
  <si>
    <t>峨眉山市入选“2021中国西部百强县市”</t>
  </si>
  <si>
    <t>沐川县舟坝镇石堰村举行首届农民丰收节</t>
  </si>
  <si>
    <t>乐山市政府分管领导对地方志工作作批示</t>
  </si>
  <si>
    <t>总投资29亿元！乐山签约4个重大文旅投资项目</t>
  </si>
  <si>
    <t>大型廉洁主题川剧《假县令》在乐山大佛剧院开演</t>
  </si>
  <si>
    <t>乐山市加力加劲抓好招商引资</t>
  </si>
  <si>
    <t>沐川县靶向施策建强村（社区）干部队伍</t>
  </si>
  <si>
    <t>井研县1镇1村被表彰</t>
  </si>
  <si>
    <t>井研县一企业获评国家级称号</t>
  </si>
  <si>
    <t>增收致富“金点子”“猕柑套种”效益高</t>
  </si>
  <si>
    <t>马边五马村：科学养鸡收入高　乡村振兴添活力</t>
  </si>
  <si>
    <t>南充市召开2021年全市地方志工作会议</t>
  </si>
  <si>
    <t>报送4条，采用4条。</t>
  </si>
  <si>
    <t>南充市召开方志馆建设交流座谈会</t>
  </si>
  <si>
    <t>南充市召开综合年鉴编纂工作培训会议暨县级综合年鉴（2021）编纂大纲审查会议</t>
  </si>
  <si>
    <t>全省方志馆工作考察座谈会在南充召开</t>
  </si>
  <si>
    <r>
      <rPr>
        <sz val="12"/>
        <rFont val="宋体"/>
        <charset val="134"/>
      </rPr>
      <t>宜宾市</t>
    </r>
  </si>
  <si>
    <t>宜宾市总工会启动劳模精神系列宣讲</t>
  </si>
  <si>
    <t>报送233条，采用174条</t>
  </si>
  <si>
    <t>宜宾市政协主席谢杰作党史学习教育宣讲</t>
  </si>
  <si>
    <t>宜宾市“两优一先”表彰大会召开</t>
  </si>
  <si>
    <t>宜宾市博物馆举行主题为“颂歌献给党”的美术书法摄影展</t>
  </si>
  <si>
    <t>宜宾用璀璨夜景庆祝建党100周年</t>
  </si>
  <si>
    <t>宜宾市举行庆祝中国共产党成立100周年文艺演出</t>
  </si>
  <si>
    <t>宜宾市一名党员一个基层组织获全国“两优一先”表彰</t>
  </si>
  <si>
    <t>宜宾盐坪坝长江大桥通车</t>
  </si>
  <si>
    <t>宜宾市领导看望慰问盐坪坝长江大桥建设者</t>
  </si>
  <si>
    <t>兴文县：促学前教育“普及普惠” 新建和改扩建多所幼儿园</t>
  </si>
  <si>
    <t>总投资34亿元  宜宾长宁第三季度重大项目集中开工</t>
  </si>
  <si>
    <t>今年1至6月 宜宾五粮液机场保障运输7662架次</t>
  </si>
  <si>
    <t>今年1—6月，宜宾港吞吐货物量75.79万吨</t>
  </si>
  <si>
    <t>向家坝电站8台“巨无霸”年均发电量超300亿千瓦时</t>
  </si>
  <si>
    <t>长宁县举行旅游集散中心暨城乡公交一体化启动仪式</t>
  </si>
  <si>
    <t>中国工程院副院长邓秀新来宜宾调研指导柑橘产业发展</t>
  </si>
  <si>
    <t>商务部认定105家国家外贸转型升级基地  宜宾1个基地上榜！</t>
  </si>
  <si>
    <t>中国工程院院士李玉、李培武一行到宜宾市长宁县考察调研乡村振兴</t>
  </si>
  <si>
    <t>中国工程院院士蒋剑春到宜宾市叙州区考察油樟产业</t>
  </si>
  <si>
    <t>中国工程院院士张佳宝来兴文开展考察调研</t>
  </si>
  <si>
    <t>2021年院士四川·宜宾行系列活动  陈剑平院士为翠屏乡村振兴出谋划策</t>
  </si>
  <si>
    <t>长宁县川南竹木融合产业园项目开工</t>
  </si>
  <si>
    <t>江安县：转化文化名片为红色资源  唱响庆祝建党百年赞歌</t>
  </si>
  <si>
    <t>以李硕勋为原型！《雾中灯塔》即将开启宜宾巡演</t>
  </si>
  <si>
    <r>
      <rPr>
        <sz val="12"/>
        <rFont val="宋体"/>
        <charset val="134"/>
      </rPr>
      <t>筠连县举行庆祝中国共产党成立</t>
    </r>
    <r>
      <rPr>
        <sz val="12"/>
        <rFont val="Times New Roman"/>
        <charset val="134"/>
      </rPr>
      <t>100</t>
    </r>
    <r>
      <rPr>
        <sz val="12"/>
        <rFont val="宋体"/>
        <charset val="134"/>
      </rPr>
      <t>周年</t>
    </r>
    <r>
      <rPr>
        <sz val="12"/>
        <rFont val="Times New Roman"/>
        <charset val="134"/>
      </rPr>
      <t>“</t>
    </r>
    <r>
      <rPr>
        <sz val="12"/>
        <rFont val="宋体"/>
        <charset val="134"/>
      </rPr>
      <t>颂歌献给党</t>
    </r>
    <r>
      <rPr>
        <sz val="12"/>
        <rFont val="Times New Roman"/>
        <charset val="134"/>
      </rPr>
      <t>”</t>
    </r>
    <r>
      <rPr>
        <sz val="12"/>
        <rFont val="宋体"/>
        <charset val="134"/>
      </rPr>
      <t>歌咏比赛</t>
    </r>
  </si>
  <si>
    <t>武汉大学哲学专题报告会在筠连县中学举行</t>
  </si>
  <si>
    <t>《筠连县革命老区发展史》公开出版发行</t>
  </si>
  <si>
    <t>中国工程院院士朱有勇到屏山调研</t>
  </si>
  <si>
    <t>江安县“三色”模式构建共建共治共享小区治理新格局</t>
  </si>
  <si>
    <t>工业和信息化部副部长、中国通信学会理事长刘烈宏一行调研宜宾三江新区和五粮液集团</t>
  </si>
  <si>
    <t>省政协副主席杨克宁一行到宜宾调研</t>
  </si>
  <si>
    <t>省委省政府决策咨询委员会主任陈光志到宜宾调研</t>
  </si>
  <si>
    <t>屏山县“三员”联动，打造“五星级”营商环境</t>
  </si>
  <si>
    <t>兴文县竹产业招商引资推介暨项目签约仪式在浙江安吉举行</t>
  </si>
  <si>
    <t>全国科普教育基地向家坝增殖放流站常年免费开放</t>
  </si>
  <si>
    <r>
      <rPr>
        <sz val="12"/>
        <rFont val="宋体"/>
        <charset val="134"/>
      </rPr>
      <t>省乡村振兴局领导</t>
    </r>
    <r>
      <rPr>
        <sz val="12"/>
        <color rgb="FF000000"/>
        <rFont val="宋体"/>
        <charset val="134"/>
      </rPr>
      <t>到屏山县调研</t>
    </r>
  </si>
  <si>
    <t>总投资40亿元的屏山老君山生态康旅研学项目签约</t>
  </si>
  <si>
    <t>四川省第三届全民健身运动会残疾人田径、羽毛球比赛在南溪开赛</t>
  </si>
  <si>
    <t>宁德时代与宜宾市签署全方位深化合作协议  携手打造全球最大动力电池生产基地</t>
  </si>
  <si>
    <t>兴文县多举措扎实推进新冠病毒疫苗接种工作</t>
  </si>
  <si>
    <t>第十一届台湾学生天府夏令营暨长江生态研习营开营</t>
  </si>
  <si>
    <t>清华大学第十一期骨干研修班宜宾支队调研竹产业发展</t>
  </si>
  <si>
    <t>国家统计局宜宾调查队一行到翠屏区区调研生猪产业发展情况</t>
  </si>
  <si>
    <t>宜宾市领导慰问宜宾籍国家体操队队员、东京奥运会参赛选手邹敬园</t>
  </si>
  <si>
    <t>屏山县人民医院成功创建“三级乙等”综合医院</t>
  </si>
  <si>
    <t>兴文县职业技术学校迁建项目计划今年秋期正式投用</t>
  </si>
  <si>
    <t>筠连今年投入949万推行农村“厕所革命”</t>
  </si>
  <si>
    <t>宜宾市委书记刘中伯会见奇瑞集团董事长尹同跃</t>
  </si>
  <si>
    <t>宜宾市委书记刘中伯会见来宜考察的企业客商</t>
  </si>
  <si>
    <t>宜宾市工业经济赋能高质量发展</t>
  </si>
  <si>
    <t>宜宾市翠屏区40个城市重点项目开工建设</t>
  </si>
  <si>
    <t>让党史“动起来，活起来”兴文县流动党史馆走进基层</t>
  </si>
  <si>
    <t>中共宜宾市委五届十一次全会举行</t>
  </si>
  <si>
    <t>“宜宾智造”亮相智博会</t>
  </si>
  <si>
    <t>建设“幸福宜宾”十大工程项目已完成投资62.44亿</t>
  </si>
  <si>
    <t>筠连县召开老党员老干部党史学习教育专题宣讲会</t>
  </si>
  <si>
    <t>筠连县创新三句半表演形式推进党史学习接地气</t>
  </si>
  <si>
    <t>长宁双河：力争今年底成功创建“全省百强中心镇”</t>
  </si>
  <si>
    <t>宜宾筠连：加速农村“厕所革命”整村推进工作</t>
  </si>
  <si>
    <t>嘉兴市企业家组团来宜考察东西部协作产业</t>
  </si>
  <si>
    <t>中共宜宾市委党史研究室（宜宾市地方志办公室）专题学习习近平总书记“七一”重要讲话精神传达贯彻市委五届十一次全会精神</t>
  </si>
  <si>
    <t>农业农村部点名！珙县鹿鸣茶海、龙茶花海获推介</t>
  </si>
  <si>
    <t>宜宾市表面处理集中区产业链项目在珙县开工</t>
  </si>
  <si>
    <t>上半年宜宾三江新区GDP增长33.7%</t>
  </si>
  <si>
    <t>党史学习教育宜宾市委宣讲团第四分团到筠连县宣讲习近平总书记“七一”重要讲话精神</t>
  </si>
  <si>
    <t>宜宾市两支青年志愿服务队入选全国示范团队</t>
  </si>
  <si>
    <r>
      <rPr>
        <sz val="12"/>
        <rFont val="宋体"/>
        <charset val="134"/>
      </rPr>
      <t>宜宾市</t>
    </r>
    <r>
      <rPr>
        <sz val="12"/>
        <rFont val="Times New Roman"/>
        <charset val="134"/>
      </rPr>
      <t>2021</t>
    </r>
    <r>
      <rPr>
        <sz val="12"/>
        <rFont val="宋体"/>
        <charset val="134"/>
      </rPr>
      <t>年全国文明城市建设工作推进会召开</t>
    </r>
  </si>
  <si>
    <t>宜宾珙县交通灾后恢复重建项目全部完成</t>
  </si>
  <si>
    <t>上半年电商交易额234.9亿元！宜宾电商“加速跑”</t>
  </si>
  <si>
    <t>筠连约22万元救灾物资送达河南灾区</t>
  </si>
  <si>
    <t>宜宾市正加紧为青少年人群接种新冠疫苗</t>
  </si>
  <si>
    <t>上半年宜宾市工业“5+1”产业贡献突出</t>
  </si>
  <si>
    <t>僰人巨石阵景区正式获得4A级旅游景区授牌</t>
  </si>
  <si>
    <t>长宁燕子坪  观赏云海日出的旅游胜地</t>
  </si>
  <si>
    <t>宜宾奥运首金来了！祝贺邹敬园</t>
  </si>
  <si>
    <t>宜宾港：打造江海直达航运体系</t>
  </si>
  <si>
    <t>西华大学宜宾校区（二期）本月底竣工交付</t>
  </si>
  <si>
    <t>宜宾三江新区多措并举助推教育高质量发展</t>
  </si>
  <si>
    <t>筠连县荣获“百县·百茶·百人”茶产业助力脱贫攻坚、乡村振兴先进典型</t>
  </si>
  <si>
    <t>兴文苗家惠嫂上榜四川省首批“川字号”特色劳务品牌</t>
  </si>
  <si>
    <t>宜宾市打造烟区产业综合体</t>
  </si>
  <si>
    <t>近10亿！2021年上半年宜宾市翠屏区外贸总值创新高</t>
  </si>
  <si>
    <t>筠连上半年肉牛产业实现产值9.3亿元</t>
  </si>
  <si>
    <t>宜宾市农民工“欠薪线索核处攻坚”有成效</t>
  </si>
  <si>
    <t>长宁旅游集散中心正式投入运营</t>
  </si>
  <si>
    <t>宜宾水运口岸迎来首批巴基斯坦进口大米</t>
  </si>
  <si>
    <t>中电福溪电力在宜宾三江新区举行战略合作签约</t>
  </si>
  <si>
    <t>筠连县地方志办公室调研指导春风村历程馆建设</t>
  </si>
  <si>
    <t>宜宾推动新时代文明实践与融媒体融合发展现场会召开</t>
  </si>
  <si>
    <t>中共宜宾市委党史研究室（宜宾市地方志办公室）召开2021年第十一次中心组（扩大）学习会并开展习近平总书记“七一”讲话精神及党史学习教育知识测试</t>
  </si>
  <si>
    <t>江安县柑橘大观园乡村振兴示范区柑橘博览馆及配套建设项目已完成主体施工</t>
  </si>
  <si>
    <t>省委常委、副省长罗文在宜宾调研督导时强调：把科技创新作为高质量发展第一动力</t>
  </si>
  <si>
    <t>长宁双河镇 地震过后在感恩奋进中书写新生</t>
  </si>
  <si>
    <t>宜宾三江新区推出“公司+基地+农户” 助力乡村振兴</t>
  </si>
  <si>
    <t>高250.8米！川南城际铁路宜宾临港长江大桥北岸主塔封顶</t>
  </si>
  <si>
    <t>江安县召开庆祝中国共产党成立100周年理论研讨会</t>
  </si>
  <si>
    <t>宜宾三江六岸 宜人宜宾</t>
  </si>
  <si>
    <t>宜宾市委书记刘中伯专题调研“两海”示范区建设</t>
  </si>
  <si>
    <t>宜宾国际竹产品交易中心推出首个线上集市“竹乐街”</t>
  </si>
  <si>
    <t>宜宾三江新区与长宁等6县签署区域协同发展合作协议</t>
  </si>
  <si>
    <t>宜宾召开《四川省地方志事业第十四个五年规划（征求意见稿）》专题讨论会</t>
  </si>
  <si>
    <t>宜宾开展建设全国文明城市“八大专项行动”</t>
  </si>
  <si>
    <t>南溪长江生态第一湾成游客打卡“网红地”</t>
  </si>
  <si>
    <t>筠连县地方志办公室指导《筠连县电力公司志》编纂</t>
  </si>
  <si>
    <t>筠连县小刺梨大产业助力乡村振兴</t>
  </si>
  <si>
    <t>宜宾市翠屏区召开红色纪念馆展陈提升工作推进会</t>
  </si>
  <si>
    <t>连通川滇两省的横楼大桥通车了</t>
  </si>
  <si>
    <t>珙县：“两增强一提升”建好“幸福珙县”</t>
  </si>
  <si>
    <t>珙县：小题大作有温度  干事创业有力度</t>
  </si>
  <si>
    <t>宜宾市叙州区委党史研究室召开《叙州区“8•18”抗洪抢险纪实》审稿工作会</t>
  </si>
  <si>
    <t>筠连县地方志办公室召开史志研讨会</t>
  </si>
  <si>
    <t>宜宾市南溪区：“百场党课到基层”，打通党史学习教育“神经末梢”</t>
  </si>
  <si>
    <t>央视点赞宜宾乡村振兴发展！</t>
  </si>
  <si>
    <t>宜宾市翠屏区与五粮液集团召开工作对接会</t>
  </si>
  <si>
    <t>宜宾筠连：3900个“大嗓门老师”讲党史</t>
  </si>
  <si>
    <t>为低碳生活赋能    “电动宜宾”正蔚然成型</t>
  </si>
  <si>
    <r>
      <rPr>
        <sz val="12"/>
        <rFont val="宋体"/>
        <charset val="134"/>
      </rPr>
      <t>文旅融合激活乡村生命力</t>
    </r>
    <r>
      <rPr>
        <sz val="18"/>
        <color rgb="FF333333"/>
        <rFont val="微软雅黑"/>
        <charset val="134"/>
      </rPr>
      <t xml:space="preserve"> </t>
    </r>
    <r>
      <rPr>
        <sz val="12"/>
        <color rgb="FF333333"/>
        <rFont val="微软雅黑"/>
        <charset val="134"/>
      </rPr>
      <t>打卡宜宾永江村</t>
    </r>
  </si>
  <si>
    <t>宜宾籍奥运冠军邹敬园获中国青年五四奖章</t>
  </si>
  <si>
    <t>李云泽在宜宾调研时强调做细做实各项工作 全力以赴稳外贸促增长</t>
  </si>
  <si>
    <t>《宜宾市蜀南竹海风景名胜区保护条例（草案）》立法听证会召开</t>
  </si>
  <si>
    <t>创新引领产教深度融合的宜宾模式</t>
  </si>
  <si>
    <t>宜宾“科技+制度” 推进政采工程类项目电子化采购</t>
  </si>
  <si>
    <t>宜宾屏山县获全国首批天然富硒土地认证</t>
  </si>
  <si>
    <t>宜宾三江新区东部产业园已落户15个重大产业项目</t>
  </si>
  <si>
    <t>宜泸高速沙坪互通立交改造项目本月底全部完工</t>
  </si>
  <si>
    <t>全省第三！上半年宜宾实现外贸进出口总值114.34亿元</t>
  </si>
  <si>
    <t>四川乡村振兴重点帮扶村名单出炉，筠连有13个村！</t>
  </si>
  <si>
    <t>兴文又增红色打卡点——长征国家文化公园（兴文公园）即将完工迎客</t>
  </si>
  <si>
    <t>建设“健康珙县”  筑就钢铁长城</t>
  </si>
  <si>
    <t>宜宾做好高校开学工作保障大学生顺利返校</t>
  </si>
  <si>
    <t>宜宾建成2089个水雨情监测站 全力做好应急防汛</t>
  </si>
  <si>
    <t>宜宾援助亿元扎实抓好省内对口帮扶县工作</t>
  </si>
  <si>
    <t>罗文在宜宾宣讲习近平总书记“七一”重要讲话精神</t>
  </si>
  <si>
    <t>中交天津航道局有限公司党委书记、董事长钟文炜一行到宜宾调研</t>
  </si>
  <si>
    <t>长宁县守护碧水蓝天 撤除小水电站29座</t>
  </si>
  <si>
    <t>宜宾市召开两项改革“后半篇”文章专项工作推进会</t>
  </si>
  <si>
    <t>筠连预计前三季度茶叶综合产值62.1亿元</t>
  </si>
  <si>
    <t>宜宾三江新区绿色产业增加值占园区工业增加值 43.6%</t>
  </si>
  <si>
    <t>室馆合作  共建宜宾市图书馆史志分馆</t>
  </si>
  <si>
    <t>筠连县加快推进地方志信息化建设</t>
  </si>
  <si>
    <t>宜宾市屏山县龙华镇获全国首批天然富硒土地认证</t>
  </si>
  <si>
    <t>宜宾2020年度卓越企业家暨优秀企业家名单出炉</t>
  </si>
  <si>
    <t>宜宾：取缔餐饮趸船 保护长江上游生态环境</t>
  </si>
  <si>
    <t>宜宾市农科院实施“四大工程” 服务乡村振兴</t>
  </si>
  <si>
    <t>宜宾市100个村被确定为四川省乡村振兴重点帮扶村</t>
  </si>
  <si>
    <r>
      <rPr>
        <sz val="12"/>
        <rFont val="宋体"/>
        <charset val="134"/>
      </rPr>
      <t>一大波文旅体验活动来袭</t>
    </r>
    <r>
      <rPr>
        <sz val="18"/>
        <color rgb="FF333333"/>
        <rFont val="微软雅黑"/>
        <charset val="134"/>
      </rPr>
      <t xml:space="preserve"> </t>
    </r>
    <r>
      <rPr>
        <sz val="12"/>
        <color rgb="FF333333"/>
        <rFont val="微软雅黑"/>
        <charset val="134"/>
      </rPr>
      <t>邀你玩转宜宾三江新区</t>
    </r>
  </si>
  <si>
    <t>宜宾市迎接第二轮中央生态环境保护督察工作会议召开</t>
  </si>
  <si>
    <t>筠连县：2020年肉牛产业综合产值达80亿元</t>
  </si>
  <si>
    <t>筠连县严把开学前“三关”防疫情保安全</t>
  </si>
  <si>
    <t>不得了！宜宾竟有这么多珍贵野生动物</t>
  </si>
  <si>
    <t>宜泸高速公路沙坪互通立交全线通车</t>
  </si>
  <si>
    <t>宜宾市委党史研究室（市地方志办公室）开展乡镇（街道）、村志编纂工作调研</t>
  </si>
  <si>
    <r>
      <rPr>
        <sz val="12"/>
        <rFont val="宋体"/>
        <charset val="134"/>
      </rPr>
      <t>严把防疫关</t>
    </r>
    <r>
      <rPr>
        <sz val="18"/>
        <color rgb="FF333333"/>
        <rFont val="微软雅黑"/>
        <charset val="134"/>
      </rPr>
      <t xml:space="preserve"> </t>
    </r>
    <r>
      <rPr>
        <sz val="12"/>
        <color rgb="FF333333"/>
        <rFont val="微软雅黑"/>
        <charset val="134"/>
      </rPr>
      <t>成都理工大学宜宾校区迎来新生</t>
    </r>
  </si>
  <si>
    <t>全国首家冬水田研究院在宜宾成立</t>
  </si>
  <si>
    <t>长宁县惊艳亮相第八届四川国际旅游交易博览会</t>
  </si>
  <si>
    <t>筠连县印刷出版《筠连人文简本》1.5万册</t>
  </si>
  <si>
    <t>宜宾市加快打造全球最大的动力电池生产基地</t>
  </si>
  <si>
    <t>宜宾临港长江大桥钢混结合梁首片钢梁架设成功</t>
  </si>
  <si>
    <t>宜宾市翠屏区高桥村上榜第三批全国乡村旅游重点村名单</t>
  </si>
  <si>
    <t>宜宾：1—7月实现外贸进出口总值114亿元</t>
  </si>
  <si>
    <t>宜宾市市树市花示范园即将开放</t>
  </si>
  <si>
    <t>打造宜宾新名片 “宜人宜礼”区域公共品牌发布</t>
  </si>
  <si>
    <t>南溪红军小学：传承红色基因 纪念抗战胜利76周年</t>
  </si>
  <si>
    <t>宜宾21个农民合作社拟被命名为省级示范社</t>
  </si>
  <si>
    <t>宜宾市领导到屏山县检查役前教育训练</t>
  </si>
  <si>
    <t>宜宾市干部廉洁教育馆成功创建为省级“法治宣传教育基地”</t>
  </si>
  <si>
    <t>兴文县数字乡村建设案例入选中央网信办《数字乡村建设指南1.0》</t>
  </si>
  <si>
    <t>筠连县春风村入选四川名村</t>
  </si>
  <si>
    <t>筠连县残联荣获全国残疾人工作先进单位</t>
  </si>
  <si>
    <t>渝昆高铁宜宾段工程建设稳步推进</t>
  </si>
  <si>
    <t>今年宜宾栋梁工程助1700余名贫困学子圆梦大学</t>
  </si>
  <si>
    <t>筠连县打造“春风实践”助力乡村振兴</t>
  </si>
  <si>
    <t>1一7月宜宾消费市场增长明显</t>
  </si>
  <si>
    <t>筠连民法典广场入选第三批省级“法治宣传教育基地”</t>
  </si>
  <si>
    <t>宜宾：讲好开学“防灾第一课”</t>
  </si>
  <si>
    <t>三方签署投资协议  共同建设宜宾英伦高端新能源汽车项目</t>
  </si>
  <si>
    <r>
      <rPr>
        <sz val="12"/>
        <rFont val="宋体"/>
        <charset val="134"/>
      </rPr>
      <t>宜宾</t>
    </r>
    <r>
      <rPr>
        <sz val="12"/>
        <color rgb="FF333333"/>
        <rFont val="微软雅黑"/>
        <charset val="134"/>
      </rPr>
      <t>“家蚕人工饲料工厂化育”技术在全省推广</t>
    </r>
  </si>
  <si>
    <t>宜宾市第三届智能终端产业职工技能竞赛举行</t>
  </si>
  <si>
    <t>电子科技大学宜宾园区从1到“5+1”飞速发展</t>
  </si>
  <si>
    <t>四川省医院协会医院后勤支持保障管理分会第九次会员大会在宜宾召开</t>
  </si>
  <si>
    <t>省调研评估组对朱德旧居（陈列馆）开展排查评估</t>
  </si>
  <si>
    <t>川渝地区档案馆馆藏红色珍档巡展在宜宾市南溪区开展</t>
  </si>
  <si>
    <t>成都理工大学宜宾校区做好学教研产城融合“大文章”</t>
  </si>
  <si>
    <t>宜宾：五年新增10所高校 为地方发展量身定制人才</t>
  </si>
  <si>
    <t>宜宾国际竹产品交易中心与84家企业达成合作意向</t>
  </si>
  <si>
    <t>宜宾为何能招大引强？破解投资宜宾背后的密码</t>
  </si>
  <si>
    <t>宜宾市与南充市举行交流座谈会</t>
  </si>
  <si>
    <t>省“万企兴万村”行动推进会暨 “川茶兴千村”启动仪式在宜宾举行</t>
  </si>
  <si>
    <t>宜宾首座公益性城市书房正式开馆</t>
  </si>
  <si>
    <t>第十八届中国西部国际博览会宜宾投资推介会暨项目合作协议签署仪式举行</t>
  </si>
  <si>
    <t>央视深入报道宜宾市翠屏区特色养殖</t>
  </si>
  <si>
    <r>
      <rPr>
        <sz val="12"/>
        <rFont val="宋体"/>
        <charset val="134"/>
      </rPr>
      <t>长宁县本土原创曲艺类作品《竹雕》入围</t>
    </r>
    <r>
      <rPr>
        <sz val="12"/>
        <color rgb="FF222222"/>
        <rFont val="微软雅黑"/>
        <charset val="134"/>
      </rPr>
      <t>“全国群星奖”选拔赛</t>
    </r>
  </si>
  <si>
    <t>来根文创雪糕，“解锁”宜宾李庄打卡新姿势</t>
  </si>
  <si>
    <t>重磅！签约！“宜宾造”智轨牵手云南大理</t>
  </si>
  <si>
    <t>宜宾市委副书记、市长方存好会见参加第十八届西博会宜宾投资推介会部分嘉宾</t>
  </si>
  <si>
    <t>《宜宾市税务志》续修编纂工作动员会暨培训会召开</t>
  </si>
  <si>
    <t>中国农业发展银行总行领导来宜调研</t>
  </si>
  <si>
    <t>第十八届中国西部国际博览会宜宾馆开馆</t>
  </si>
  <si>
    <t>连续18个月同比增长！宜宾外贸稳增长背后秘诀</t>
  </si>
  <si>
    <r>
      <rPr>
        <sz val="12"/>
        <rFont val="宋体"/>
        <charset val="134"/>
      </rPr>
      <t>全市首个岛式公交站台投用月余</t>
    </r>
    <r>
      <rPr>
        <sz val="22"/>
        <color rgb="FF333333"/>
        <rFont val="微软雅黑"/>
        <charset val="134"/>
      </rPr>
      <t xml:space="preserve"> </t>
    </r>
    <r>
      <rPr>
        <sz val="12"/>
        <color rgb="FF333333"/>
        <rFont val="微软雅黑"/>
        <charset val="134"/>
      </rPr>
      <t>市民反响良好</t>
    </r>
  </si>
  <si>
    <t>宜宾国际会议中心建设正按既定目标全力推进川南最大会议综合体部分建成投用</t>
  </si>
  <si>
    <t>“江安造”亮相第十八届中国西部国际博览会</t>
  </si>
  <si>
    <t>这样打造宜宾“不夜城”  三江新区蛮拼的</t>
  </si>
  <si>
    <t>宜宾多个区县与成都理工大学签约“校地合作”</t>
  </si>
  <si>
    <t>织密“安全网”开辟“新路径”——宜宾市域社会治理现代化试点工作亮点纷呈</t>
  </si>
  <si>
    <t>宜宾市干部廉洁教育馆获评省级“法治宣传教育基地”</t>
  </si>
  <si>
    <t>四川时代首批锂电池从宜宾发运出口</t>
  </si>
  <si>
    <t>宜宾三江新区沙坪互通立交车流如织</t>
  </si>
  <si>
    <t>中秋节小长假 宜宾铁路共计发送旅客9.26万人次</t>
  </si>
  <si>
    <t>宜宾江安县举行《我是党的儿子》文学作品选集首发式</t>
  </si>
  <si>
    <t>宜宾市2021年农民丰收节系列主题活动举行</t>
  </si>
  <si>
    <t>全省“强工业”工作推进现场会在宜宾召开</t>
  </si>
  <si>
    <t>清华大学党委副书记过勇来宜宾调研</t>
  </si>
  <si>
    <t>《抗击新冠肺炎疫情——宜宾人民庚子战疫记》出版发行</t>
  </si>
  <si>
    <t>屏山县税务局第一税务分局成功创建“全国青年文明号”</t>
  </si>
  <si>
    <t>《宜宾基层治理的基础性工程——乡镇区划和村级建制调整》编纂工作对接会召开</t>
  </si>
  <si>
    <t>筠连县沐爱镇入选四川首届乡村文化魅力乡镇100强名单</t>
  </si>
  <si>
    <t>喜讯！邹敬园又摘金</t>
  </si>
  <si>
    <t>邓中翰院士工作站：为宜宾高质量发展筑牢“智慧防线”</t>
  </si>
  <si>
    <t>宜宾已建成5G基站数超1300个</t>
  </si>
  <si>
    <t>四川外国语大学成都学院宜宾校区举行2021级新生开学典礼</t>
  </si>
  <si>
    <t>李庄古镇新打造“月亮田”景区 占地面积约1046亩</t>
  </si>
  <si>
    <t>国家知识产权局商标局调研组来宜宾调研</t>
  </si>
  <si>
    <t>南溪区完成《宜宾市南溪区年鉴》2021年卷编纂工作</t>
  </si>
  <si>
    <t>兴文落白亮村千亩稻虾粮迎来大丰收</t>
  </si>
  <si>
    <t>宜宾市政府市长率队检查安全生产和疫情防控等工作</t>
  </si>
  <si>
    <t>宜宾市博物院新馆全面开馆试运行</t>
  </si>
  <si>
    <t>宜宾三江新区举行首届市民文旅体验活动</t>
  </si>
  <si>
    <t>长宁双河镇榜上有名成为首批“天府旅游名镇”之一</t>
  </si>
  <si>
    <t>喜迎国庆 中国红扮靓宜宾市区</t>
  </si>
  <si>
    <t>宜宾市“万人手写家书”第四季诉家国情怀</t>
  </si>
  <si>
    <t>筠连县命名并授牌2个“史志宣教示范点”</t>
  </si>
  <si>
    <t>广安市</t>
  </si>
  <si>
    <t>广安市委书记李建勤到广安职业技术学院讲授党史学习教育专题党课并作形势政策报告</t>
  </si>
  <si>
    <t>报送16条，采用11条。</t>
  </si>
  <si>
    <t>广安市集中收看庆祝中国共产党成立100周年大会直播</t>
  </si>
  <si>
    <t>广安市前锋区开展“永远跟党走——庆祝中国共产党成立100周年”主题图片展巡展活动</t>
  </si>
  <si>
    <t>广安市增设市生态环境保护稽查工作委员会</t>
  </si>
  <si>
    <t>小平干部学院被命名为“四川省纪检监察干部培训基地”</t>
  </si>
  <si>
    <t>全国人大常委会委员、财经委主任委员徐绍史带队到广安市调研“十四五” 规划重点项目和企业生产运营情况</t>
  </si>
  <si>
    <t>广安市启动Ⅰ级防汛应急响应  洪峰顺利通过广安城区</t>
  </si>
  <si>
    <t>广安市做好洪水退后清淤消杀等工作 尽快恢复正常生产生活秩序</t>
  </si>
  <si>
    <t>渠县落水船员漂流近40分钟在广安被成功救起</t>
  </si>
  <si>
    <t>广安市委书记李建勤带队督导检查防汛减灾救灾和灾后恢复生产工作</t>
  </si>
  <si>
    <t>省交通运输厅党委书记、厅长罗佳明到广安市调研指导防汛减灾工作</t>
  </si>
  <si>
    <t>省政协副主席钟勉到广安调研督导</t>
  </si>
  <si>
    <t>广安市命名2020年度纳税大户</t>
  </si>
  <si>
    <t>省政协副主席林书成到广安市调研乡村生态文化旅游发展</t>
  </si>
  <si>
    <t>广安华蓥籍运动员李豪斩获东京残奥会中国代表团首金</t>
  </si>
  <si>
    <t>岳池县党史县志办公室传达学习县委十三次党代会精神</t>
  </si>
  <si>
    <t>达州市人民政府地方志办公室召开《达州建置沿革读本（待审稿）》评审会</t>
  </si>
  <si>
    <t>报送11条，采用9条。</t>
  </si>
  <si>
    <t>《家谱》为国家重大课题发挥资政作用</t>
  </si>
  <si>
    <t>《大竹县统计志》（1952—2012）出版发行</t>
  </si>
  <si>
    <t>品质通川：“智慧”成为农田新底色</t>
  </si>
  <si>
    <t>铁路沿线变身靓丽风景线</t>
  </si>
  <si>
    <t>达州：唱响林业“三步曲” 绘就绿水青山新画卷</t>
  </si>
  <si>
    <t>达州城市内新增31个政府公报免费赠阅点</t>
  </si>
  <si>
    <r>
      <rPr>
        <sz val="12"/>
        <rFont val="宋体"/>
        <charset val="134"/>
      </rPr>
      <t>达州市第一届</t>
    </r>
    <r>
      <rPr>
        <sz val="12.5"/>
        <color rgb="FF333333"/>
        <rFont val="微软雅黑"/>
        <charset val="134"/>
      </rPr>
      <t>“</t>
    </r>
    <r>
      <rPr>
        <sz val="12.5"/>
        <color rgb="FF333333"/>
        <rFont val="宋体"/>
        <charset val="134"/>
      </rPr>
      <t>最美乡村校长 （园长）</t>
    </r>
    <r>
      <rPr>
        <sz val="12.5"/>
        <color rgb="FF333333"/>
        <rFont val="微软雅黑"/>
        <charset val="134"/>
      </rPr>
      <t>”</t>
    </r>
    <r>
      <rPr>
        <sz val="12.5"/>
        <color rgb="FF333333"/>
        <rFont val="宋体"/>
        <charset val="134"/>
      </rPr>
      <t>颁奖仪式举行</t>
    </r>
  </si>
  <si>
    <t>达州促进基础教育高质量发展</t>
  </si>
  <si>
    <t>达州加快职业教育发展</t>
  </si>
  <si>
    <r>
      <rPr>
        <sz val="12"/>
        <rFont val="宋体"/>
        <charset val="134"/>
      </rPr>
      <t>达州</t>
    </r>
    <r>
      <rPr>
        <sz val="12"/>
        <color rgb="FF000000"/>
        <rFont val="微软雅黑"/>
        <charset val="134"/>
      </rPr>
      <t>西南职业教育园区文体中心图书馆主体施工完成</t>
    </r>
  </si>
  <si>
    <t>通江县音乐作品《哈哈响》入选 “唱支山歌给党听”全国群众歌曲征集活动优秀作品名单</t>
  </si>
  <si>
    <t>报送118条，采用99条。</t>
  </si>
  <si>
    <t>巴中市住房公积金年度结息首次过亿</t>
  </si>
  <si>
    <t>中组部、团中央第21批赴川博士服务团来巴中市开展调研</t>
  </si>
  <si>
    <t>大型四川曲艺剧《周永开》在巴中首演</t>
  </si>
  <si>
    <t>2021年四川省万名青少年夏令营主营暨巴中分营开营仪式举行</t>
  </si>
  <si>
    <t>巴中恩阳机场3条航线成功入选首批国家红色旅游精品航线</t>
  </si>
  <si>
    <t>巴中市恩阳区全力推进道地药材现代农业产业园区建设</t>
  </si>
  <si>
    <t>巴中市成功举办首届数字创新大赛</t>
  </si>
  <si>
    <t>通江县地方志办公室召开中心组学习会专题传达学习习近平总书记重要讲话精神</t>
  </si>
  <si>
    <t>巴中遭遇特大暴雨袭击</t>
  </si>
  <si>
    <t>国家减灾中心副主任张晓宁到巴中市调研指导防汛减灾工作</t>
  </si>
  <si>
    <t>通江县城区再添一所公办完全小学</t>
  </si>
  <si>
    <t>通江县成功选育通江银耳两个新菌株</t>
  </si>
  <si>
    <t>南江县全力推进中药材产业高质量发展</t>
  </si>
  <si>
    <t>平昌县入选全国农民合作社质量提升整县推进试点单位</t>
  </si>
  <si>
    <t>通江县地方志办公室深入责任楼栋开展居民的新冠疫苗注射排查工作</t>
  </si>
  <si>
    <t>巴中市“六条举措”推进新冠病毒疫苗接种</t>
  </si>
  <si>
    <t>南江县多管齐下全力保障汛期农村饮水安全</t>
  </si>
  <si>
    <t>巴中市加强政府采购监管助力一流营商环境建设</t>
  </si>
  <si>
    <t>南江县探索“多规融合”推动美丽乡村建设</t>
  </si>
  <si>
    <t>巴中市6家农民合作社获评“国家示范社”</t>
  </si>
  <si>
    <t>巴中市认真落实省地方志工作办公室要求全面启动乡镇（街道）、村志编纂工作</t>
  </si>
  <si>
    <t>巴中市高效开展7.10洪灾理赔服务</t>
  </si>
  <si>
    <t>巴中市出台中心城区早夜市管理标准</t>
  </si>
  <si>
    <t>通江县加快推动竹产业发展</t>
  </si>
  <si>
    <t>通江县实施“四大工程”提升群众满意度</t>
  </si>
  <si>
    <t>平昌县召开《平昌年鉴（2021）》审查验收会议</t>
  </si>
  <si>
    <t>巴中市委史志办公室切实提升依法治志水平</t>
  </si>
  <si>
    <t>通江县1小品入围四川省第十八届戏剧小品（小戏）比赛决赛</t>
  </si>
  <si>
    <t>平昌县做强茶叶产业助推乡村振兴</t>
  </si>
  <si>
    <t>川陕革命根据地红军烈士陵园被授牌“全国妇女爱国主义教育基地”</t>
  </si>
  <si>
    <t>巴中市巴州区高效推进中药材现代农业园区建设</t>
  </si>
  <si>
    <t>平昌县新发现一处明代巨幅摩崖石刻</t>
  </si>
  <si>
    <t>巴中市恩阳区多措并举提升政务服务质效</t>
  </si>
  <si>
    <t>巴中市松材线虫病防治经验获全国推广</t>
  </si>
  <si>
    <t>平昌县念好“三字经”盘活闲置校产</t>
  </si>
  <si>
    <t>南江县利用旅游资源优势着力激活“夏日经济”</t>
  </si>
  <si>
    <t>巴中市抓实水利项目工作促高质量发展</t>
  </si>
  <si>
    <t>巴中市巴州区全力推进长江流域禁捕工作</t>
  </si>
  <si>
    <t>省人大常委会副主任杨洪波、包惠率督导组到巴中督导调研</t>
  </si>
  <si>
    <t>巴中市轮换市县驻村干部1900余名</t>
  </si>
  <si>
    <t>巴中市三举措促进就业扶贫与乡村振兴有效衔接</t>
  </si>
  <si>
    <t>南江县被确定为全国农产品产地冷藏保鲜整县推进试点县</t>
  </si>
  <si>
    <t>平昌县筑牢农村饮水安全屏障</t>
  </si>
  <si>
    <t>巴中市恩阳区坚持三区同建  提升发展品质</t>
  </si>
  <si>
    <t>巴中市代表队荣获“请回答1921—2021——党史知识答题四川挑战赛决赛”第二名</t>
  </si>
  <si>
    <t>巴中市与中国铁建西南区域总部签署战略合作协议</t>
  </si>
  <si>
    <t>巴中市23道美食入选“天府旅游美食”名录</t>
  </si>
  <si>
    <t>南江县着力推进黄羊产业提质增效</t>
  </si>
  <si>
    <t>巴中市加快推进成渝双城经济圈卫生健康协同发展</t>
  </si>
  <si>
    <t>巴中市夯实河流保护基础成效明显</t>
  </si>
  <si>
    <t>南江县多管齐下发展林业产业</t>
  </si>
  <si>
    <t>漂亮！巴中姑娘宋洁拿下东京奥运会跆拳道表演赛冠军</t>
  </si>
  <si>
    <t>巴中市巴州区被评为“2020年度去冬今春农民工服务保障工作先进单位”</t>
  </si>
  <si>
    <t>平昌县着力提升生猪稳产保供水平</t>
  </si>
  <si>
    <t>通江县入选四川省茶叶食用菌生产重点县</t>
  </si>
  <si>
    <t>巴中市8个项目入选四川省文旅公共服务高质量发展“四个一批”优秀项目</t>
  </si>
  <si>
    <t>巴中市5个乡镇被命名为“四川省民间文化艺术之乡”</t>
  </si>
  <si>
    <t>巴中市积极开展夏季重大动物疫病防控工作</t>
  </si>
  <si>
    <t>南江县大力推进农村生活污水治理</t>
  </si>
  <si>
    <t>巴中市巴州区积极推进农文旅融合发展</t>
  </si>
  <si>
    <t>平昌县推进交通运输高质量发展</t>
  </si>
  <si>
    <t>平昌县着力构建茶产业“一园两翼三片”发展格局</t>
  </si>
  <si>
    <t>省政协副主席杨克宁到巴中督导调研</t>
  </si>
  <si>
    <t>好样的！巴中姑娘辜海燕连夺东京残奥会两金</t>
  </si>
  <si>
    <t>平昌县入选第三批天府旅游名县候选县名单</t>
  </si>
  <si>
    <t>巴中市2个县174个村纳入省级乡村振兴重点帮扶范围</t>
  </si>
  <si>
    <t>通江县入选全省政府集中采购机构标准化建设试点县</t>
  </si>
  <si>
    <t>南江县丰富旅游业态促进产业集群加快发展</t>
  </si>
  <si>
    <t>平昌县多举措提升产业发展质效</t>
  </si>
  <si>
    <t>通江县多项举措助力秋季开学</t>
  </si>
  <si>
    <t>通江县持续巩固拓展脱贫攻坚成果同乡村振兴有效衔接</t>
  </si>
  <si>
    <t>巴中市扎实做好藏区“9+3”免费教育学生就业安置工作</t>
  </si>
  <si>
    <t>科技助力平昌县白酒产业高质量发展</t>
  </si>
  <si>
    <t>巴中市恩阳区围绕“建园兴产”建强园区承接平台</t>
  </si>
  <si>
    <t>巴中市巴州区多举措做好农民工就业创业工作</t>
  </si>
  <si>
    <t>省人大常委会副主任宋朝华在巴中调研督导</t>
  </si>
  <si>
    <t>巴中市委副书记、市长高鹏凌会见成都城投集团党委书记、董事长郑尚钦</t>
  </si>
  <si>
    <t>平昌县强化就业帮扶兜牢民生底线</t>
  </si>
  <si>
    <t>南江县三举措助推农民工返乡创业</t>
  </si>
  <si>
    <t>巴中市2村上榜四川名村</t>
  </si>
  <si>
    <t>平昌县三举措提升水利服务能力</t>
  </si>
  <si>
    <t>南江县做好易地扶贫搬迁聚居点后续治理</t>
  </si>
  <si>
    <t>巴中市三件舞蹈作品入选2021年四川省舞蹈新作比赛决赛</t>
  </si>
  <si>
    <t>浙江金华农科院在巴中市巴州区设立科研工作站</t>
  </si>
  <si>
    <t>国家发展改革委地区振兴司司长童章舜在巴中调研</t>
  </si>
  <si>
    <t>平昌县坚持创新驱动助推高质量发展</t>
  </si>
  <si>
    <t>南江县实施“金通工程”打通农村客运最后一公里</t>
  </si>
  <si>
    <t>巴中市恩阳区发展林下经济壮大森林康养产业</t>
  </si>
  <si>
    <t>巴中市恩阳区生态文明建设实现“两升一降”</t>
  </si>
  <si>
    <t>巴中市委书记何平带队赴广东开展投资促进活动</t>
  </si>
  <si>
    <t>通江县坚守生态底线打好污染防治攻坚战</t>
  </si>
  <si>
    <t>巴中市“攻守结合”织密中秋假期疫情防控网</t>
  </si>
  <si>
    <t>通江县整合资源加快打通寄递物流 “最后一公里”</t>
  </si>
  <si>
    <t>巴中重点产业投资推介会暨项目签约仪式在蓉举行</t>
  </si>
  <si>
    <t>南江县健全“三大机制”防止返贫致贫</t>
  </si>
  <si>
    <t>南江县积极探索集体产权制度改革</t>
  </si>
  <si>
    <t>平昌物流“背二哥”托起城乡新生活</t>
  </si>
  <si>
    <t>中央、省主流媒体走进巴中集中采访中医药工作</t>
  </si>
  <si>
    <t>浙江援川项目——永康•五峰书院在平昌县白衣古镇落成开张</t>
  </si>
  <si>
    <t>巴中市巴州区1家省级工程技术研究中心通过评估</t>
  </si>
  <si>
    <t>通江县入选第五批国家生态文明建设示范区拟命名名单</t>
  </si>
  <si>
    <t>第九届巴人文化艺术节开幕</t>
  </si>
  <si>
    <t>巴中7人上榜“四川省第七批省级非物质文化遗产代表性传承人推荐人选名单”</t>
  </si>
  <si>
    <t>川陕革命根据地红军烈士陵园管理局获评全国青年文明号</t>
  </si>
  <si>
    <t>巴中籍运动员宋洁喜获全运会跆拳道项目冠军</t>
  </si>
  <si>
    <t>南江县积极争取农业产业项目助力油菜产业加快发展</t>
  </si>
  <si>
    <t>巴中市政务服务和公共资源交易服务中心荣获2021年“服务群众满意热线优秀单位”称号</t>
  </si>
  <si>
    <t>义乌-巴州达成文旅战略合作</t>
  </si>
  <si>
    <t>通江县获评第五批“四好农村路”省级示范县</t>
  </si>
  <si>
    <t>平昌县招商引资集中签约仪式举行</t>
  </si>
  <si>
    <t>“京侨爱助学基金”发放仪式在巴中市举行</t>
  </si>
  <si>
    <t>巴中市4镇2人上榜四川首届魅力乡镇和乡土文化能人名单</t>
  </si>
  <si>
    <t>巴中1人上榜2021年第三季度“四川好人榜”</t>
  </si>
  <si>
    <t>巴中市与农发行四川省分行签署全面合作备忘录</t>
  </si>
  <si>
    <r>
      <rPr>
        <sz val="12"/>
        <rFont val="宋体"/>
        <charset val="134"/>
      </rPr>
      <t>雅安市</t>
    </r>
  </si>
  <si>
    <t>天全县仁义镇红军村自编山歌献给党</t>
  </si>
  <si>
    <t>报送132条，采用82条</t>
  </si>
  <si>
    <t>《雅安市红军长征遗址概览》出版发行</t>
  </si>
  <si>
    <t>石棉县栗子坪彝族乡元根村乡人大票决项目——蔬菜产业迎丰收</t>
  </si>
  <si>
    <r>
      <rPr>
        <sz val="12"/>
        <rFont val="宋体"/>
        <charset val="134"/>
      </rPr>
      <t>四川广播电视大学雅安分校更名为</t>
    </r>
    <r>
      <rPr>
        <sz val="12"/>
        <color rgb="FF000000"/>
        <rFont val="方正小标宋_GBK"/>
        <charset val="134"/>
      </rPr>
      <t>雅安开放大学</t>
    </r>
  </si>
  <si>
    <t>汉源县地方志编纂中心开展方志进公共图书馆活动</t>
  </si>
  <si>
    <t>雅安市委党史研究室（市地方志编纂中心）召开理论中心组（扩大）会专题传达学习习近平总书记在庆祝中国共产党成立100周年大会上重要讲话</t>
  </si>
  <si>
    <t>四川雅安：雅安市委党史研究室（市地方志编纂中心）机关党支部专题学习习近平总书记在庆祝中国共产党成立100周年大会上的重要讲话</t>
  </si>
  <si>
    <t>雅安市委党史研究室（市地方志编纂中心）退休党支部组织收听收看中国共产党成立一百周年庆祝大会</t>
  </si>
  <si>
    <t>共建史志阅览室  提供便捷借阅服务——雅安市开展地方志进公共图书馆赠书活动</t>
  </si>
  <si>
    <t>天全县红军村新增为国家级AAA级旅游景区</t>
  </si>
  <si>
    <r>
      <rPr>
        <sz val="12"/>
        <rFont val="宋体"/>
        <charset val="134"/>
      </rPr>
      <t>庆祝中国共产党百年华诞 汲取奋进力量</t>
    </r>
    <r>
      <rPr>
        <sz val="12"/>
        <rFont val="方正小标宋简体"/>
        <charset val="134"/>
      </rPr>
      <t>“党史沙龙”第二期举行</t>
    </r>
  </si>
  <si>
    <t>宝兴县藏汉同胞“绣党旗 织画卷”献礼中国共产党成立100周年</t>
  </si>
  <si>
    <t>西康记忆生态文旅街区项目建设有序推进</t>
  </si>
  <si>
    <t>《石棉县庆祝建党100周年教育读本》完成出版发行</t>
  </si>
  <si>
    <r>
      <rPr>
        <sz val="12"/>
        <rFont val="宋体"/>
        <charset val="134"/>
      </rPr>
      <t>雅安市召开现场教学微党课提升</t>
    </r>
    <r>
      <rPr>
        <sz val="12"/>
        <color rgb="FF000000"/>
        <rFont val="方正小标宋_GBK"/>
        <charset val="134"/>
      </rPr>
      <t>专家咨询会</t>
    </r>
  </si>
  <si>
    <r>
      <rPr>
        <sz val="12"/>
        <rFont val="宋体"/>
        <charset val="134"/>
      </rPr>
      <t>雅安市委党史研究室（市地方志编纂中心）机关党支部被授予</t>
    </r>
    <r>
      <rPr>
        <sz val="12"/>
        <rFont val="Times New Roman"/>
        <charset val="134"/>
      </rPr>
      <t>“</t>
    </r>
    <r>
      <rPr>
        <sz val="12"/>
        <rFont val="宋体"/>
        <charset val="134"/>
      </rPr>
      <t>雅安市直机关先进基层党组织</t>
    </r>
    <r>
      <rPr>
        <sz val="12"/>
        <rFont val="Times New Roman"/>
        <charset val="134"/>
      </rPr>
      <t>”</t>
    </r>
    <r>
      <rPr>
        <sz val="12"/>
        <rFont val="宋体"/>
        <charset val="134"/>
      </rPr>
      <t>称号</t>
    </r>
  </si>
  <si>
    <t>芦山县拍摄《红军长征在芦山》 献礼建党百年</t>
  </si>
  <si>
    <t xml:space="preserve"> “芦山白茶”成为国家地理标志证明商标</t>
  </si>
  <si>
    <t>芦山县人大主任高永洪率队现场调研红色文旅项目</t>
  </si>
  <si>
    <t>四川雅安：雅安市委党史研究室（市地方志编纂中心）机关党支部专题学习曲青山署名文章</t>
  </si>
  <si>
    <t>雅安市乡村客运班车提质升级版“金通工程”全面完成</t>
  </si>
  <si>
    <t>雨城区金凤山城市公园南坡入口景观竣工开放</t>
  </si>
  <si>
    <t>宝兴县首届乡村文化振兴魅力乡镇竞演大赛成功举办</t>
  </si>
  <si>
    <t>荥经县泡桐岗红色教育基地建成</t>
  </si>
  <si>
    <t>雅安市政协主席戴华强调研芦山县红色资源保护利用工作</t>
  </si>
  <si>
    <t>雅安市委党史研究室（市地方志编纂中心）召开半年总结暨目标工作会</t>
  </si>
  <si>
    <r>
      <rPr>
        <sz val="12"/>
        <rFont val="宋体"/>
        <charset val="134"/>
      </rPr>
      <t>宝兴县人大常委会党组</t>
    </r>
    <r>
      <rPr>
        <sz val="12"/>
        <rFont val="Times New Roman"/>
        <charset val="134"/>
      </rPr>
      <t>“</t>
    </r>
    <r>
      <rPr>
        <sz val="12"/>
        <rFont val="宋体"/>
        <charset val="134"/>
      </rPr>
      <t>四个新</t>
    </r>
    <r>
      <rPr>
        <sz val="12"/>
        <rFont val="Times New Roman"/>
        <charset val="134"/>
      </rPr>
      <t>”</t>
    </r>
    <r>
      <rPr>
        <sz val="12"/>
        <rFont val="宋体"/>
        <charset val="134"/>
      </rPr>
      <t>扎实开展党史学习教育</t>
    </r>
  </si>
  <si>
    <t>汉源县用好红色资源建立“三个+”联动机制</t>
  </si>
  <si>
    <t>雅安市委党史研究室（市地方志编纂中心）召开室务会会议传达学习市委四届十次全会精神</t>
  </si>
  <si>
    <t>雅安市上半年GDP同比增长12.1％</t>
  </si>
  <si>
    <t>四川雅安：党史学习教育中央第八指导组在甘孜雅安开展督促指导工作</t>
  </si>
  <si>
    <t>上半年全省水环境质量报告  雅安考核断面水质优良率为100%</t>
  </si>
  <si>
    <t>雅安大数据产业园亮相智博会</t>
  </si>
  <si>
    <t>雅安市直机关工委荣获党史知识答题四川挑战赛第一名</t>
  </si>
  <si>
    <t>宝兴县培育小讲解员  锻造时代好少年</t>
  </si>
  <si>
    <t>雅安市27道美食入选四川省“天府旅游美食”名录</t>
  </si>
  <si>
    <t>雅安市委市政府举行升国旗仪式</t>
  </si>
  <si>
    <t>汉源县花椒进入采摘季</t>
  </si>
  <si>
    <t>《名山地方志工作志》正式出版</t>
  </si>
  <si>
    <t>《天全解放70年大事记（1950-2020）》出版</t>
  </si>
  <si>
    <t>雅电市110千伏大堰变电站建成投运</t>
  </si>
  <si>
    <t>雅安市召开庆祝中国共产党成立100周年理论研讨会</t>
  </si>
  <si>
    <t>荥经县为老党员献上长寿面</t>
  </si>
  <si>
    <t>宝兴县掀起向“七一”勋章获得者学习的热潮</t>
  </si>
  <si>
    <t>天全县首座社会足球场正式投入使用</t>
  </si>
  <si>
    <t>中国·四川第二届国际直播电商活动“天润雅安”区域公用品牌推介会在成都举行</t>
  </si>
  <si>
    <t>天全县中医医院党委喜获“全国先进基层党组织”殊荣</t>
  </si>
  <si>
    <t>雅安市名山区中峰镇海棠村入选第二批省级乡村旅游重点村</t>
  </si>
  <si>
    <t>雅安市民生救援队高质量完成河南省新乡市救援任务</t>
  </si>
  <si>
    <t>汉源花椒开秤上市</t>
  </si>
  <si>
    <t>《石棉县脱贫攻坚志》编纂纲目通过石棉县人民政府审批</t>
  </si>
  <si>
    <t>宝兴县领航红色“三大主体” 打通政企沟通新渠道 汇聚高质量发展合力</t>
  </si>
  <si>
    <t>中国教育发展基金会向石棉县农村小学捐赠红色图书</t>
  </si>
  <si>
    <t>蒙顶山茶揽获第十三届国际名茶评比大赛4金1银</t>
  </si>
  <si>
    <t>全国人大常委会法工委确定雅安市人大常委会为基层立法联系点</t>
  </si>
  <si>
    <t>雅安“大熊猫溯源科考”线路入选研学旅行精品课程全国十强</t>
  </si>
  <si>
    <t>名山通用机场完成初步选址</t>
  </si>
  <si>
    <t>汉源县全力做好12—17周岁青少年新冠疫苗接种确保接种措施落地见效</t>
  </si>
  <si>
    <t>雅安茶厂入选首批四川省非物质文化遗产保护传承基地</t>
  </si>
  <si>
    <t>石棉县安顺场镇安顺村入围全国乡村旅游重点村</t>
  </si>
  <si>
    <t>石棉县倾情打造最美高速线上最美县城</t>
  </si>
  <si>
    <t>荥经县一条乡村景观路 串起农户致富线</t>
  </si>
  <si>
    <t>荥经牛背山上的“红色村”</t>
  </si>
  <si>
    <t>芦山县《姜城艺苑——逐梦百年·红色印记》大型画册出版</t>
  </si>
  <si>
    <t>汉源县7万余亩苹果丰收陆续上市</t>
  </si>
  <si>
    <t>四川确定25个先行县   雅安市六县两区全域上榜</t>
  </si>
  <si>
    <t>雅安市1县、3乡镇获2021-2023年度“四川省民间文化艺术之乡”命名</t>
  </si>
  <si>
    <t>荥经用活自然资源 打造自然教育第一县</t>
  </si>
  <si>
    <t>雅安立足生态优势打造绿色产业 推进绿色发展</t>
  </si>
  <si>
    <t>石棉县地方志编纂中心支部召开党史学习教育专题组织生活会</t>
  </si>
  <si>
    <t>天全县启动乡镇志、村（社区）志编纂工作</t>
  </si>
  <si>
    <t>雅安市平安建设群众满意度测评连续两年位居全省第一</t>
  </si>
  <si>
    <t>雅安市创新村级河湖长制筑牢生态屏障</t>
  </si>
  <si>
    <t>荥经县荣列天府旅游名县候选县名单</t>
  </si>
  <si>
    <t>皇茗园味独珍再登2021中国茶企品牌价值百强榜</t>
  </si>
  <si>
    <t>雅安市名山区“生态超市”助力乡村振兴</t>
  </si>
  <si>
    <t>第十三届国际名茶获奖产品在名山区举行品赏推介会</t>
  </si>
  <si>
    <t>曲木史哈在雅安督导调研  强调凝心聚力推进各项工作落实见效</t>
  </si>
  <si>
    <t>荥经县建政村盘活“红色资源”赋能乡村振兴</t>
  </si>
  <si>
    <t>雅安市在全省率先开展“车载流动医院”试点</t>
  </si>
  <si>
    <t>雅安市加快推进国家储备林项目落地建设</t>
  </si>
  <si>
    <t>荥经启动“学历提升行动”170余名村（社区）干部充电蓄能</t>
  </si>
  <si>
    <t>李云泽在雅安调研时强调加快推动现代物流业高质量发展</t>
  </si>
  <si>
    <t>雅安市委党史研究室（市地方志编纂中心）认真学习贯彻习近平总书记在中央党校（国家行政学院）中青年干部培训班开班式上重要讲话精神</t>
  </si>
  <si>
    <t>国家医疗保障信息平台在雅安上线</t>
  </si>
  <si>
    <t>荥经县选派全脱产政务服务联络员为民营企业“站台”</t>
  </si>
  <si>
    <t>荥经县创建“两山”实践创新基地接受现场核查</t>
  </si>
  <si>
    <t>省委党校课题调研组赴天全县开展红色资源实地考察工作</t>
  </si>
  <si>
    <t>芦山县启动“1+1”全国防灾减灾实训基地建设工作</t>
  </si>
  <si>
    <t>雅安市名山区拥军服务平台邮政特惠超市开业</t>
  </si>
  <si>
    <t>四川省地方志工作办公室党组书记、主任陈建春率队赴宝兴县调研</t>
  </si>
  <si>
    <t>四川省地方志工作办公室党组书记、主任陈建春调研芦山县地方志工作</t>
  </si>
  <si>
    <t>四川省地方志工作办公室党组书记、主任陈建春调研石棉县地方志工作</t>
  </si>
  <si>
    <t>全国乡村振兴职业技能大赛四川省选拔赛在雅安市举行</t>
  </si>
  <si>
    <t>雅安市优化电力服务助力企业稳健发展</t>
  </si>
  <si>
    <t>雅安市绿色建材产品推介会在荥经县举行</t>
  </si>
  <si>
    <t>全国政协副主席、九三学社中央常务副主席邵鸿在雅安调研时强调树牢上游意识推动长江经济带高质量发展</t>
  </si>
  <si>
    <t>雅安大数据服务业集聚区上榜2021年四川省现代服务业集聚区名单</t>
  </si>
  <si>
    <t>雅安市10家企业亮相第九届科博会</t>
  </si>
  <si>
    <t>汉源入选2021年国家地理标志产品保护示范区筹建名单</t>
  </si>
  <si>
    <t>雅安市开展增殖放流活动助推生态环境保护</t>
  </si>
  <si>
    <t>四川省老促会会长董玉梅到汉源县调研红色文化遗址遗迹保护及乡村振兴工作</t>
  </si>
  <si>
    <t>川西听力语言康复中心投入使用</t>
  </si>
  <si>
    <t>雅安2021年红色文化旅游专题推介会在成都举行</t>
  </si>
  <si>
    <t>石棉县安顺场镇安顺村入选全国乡村治理示范村</t>
  </si>
  <si>
    <t>石棉县中国工农红军强渡大渡河纪念馆入选法治宣传教育基地</t>
  </si>
  <si>
    <t>石棉县加快推进历史遗留工矿废弃地复垦复绿</t>
  </si>
  <si>
    <t>省道104线雅安草坝至姚桥段改建项目建成通车试运行</t>
  </si>
  <si>
    <t>第十八届西博会天全县重点项目集中签约仪式举行</t>
  </si>
  <si>
    <t>全国、省人大代表来荥经县开展集中视察</t>
  </si>
  <si>
    <t>荥经“红军红”石材产业专题推介会在蓉举行  现场签约投资62.5亿元</t>
  </si>
  <si>
    <t>雅安市委党史研究室（市地方志编纂中心）主任魏涛一行调研名山区地方志工作开展情况</t>
  </si>
  <si>
    <t>汉源县在成都举行“汉源红”区域公用品牌发布会</t>
  </si>
  <si>
    <t>第十八届中国西部国际博览会宝兴县引资34亿元</t>
  </si>
  <si>
    <t>宝兴村规民约为国宝大熊猫保驾护航</t>
  </si>
  <si>
    <t>第十八届中国西部国际博览会雅安市投资推介会在蓉举行</t>
  </si>
  <si>
    <t>宝兴多措并举做好烈士褒扬工作</t>
  </si>
  <si>
    <t>川藏公路馆在雅康高速天全服务区正式开馆亮相</t>
  </si>
  <si>
    <t>荥经县地方志编纂中心传达学习省地方志工作办公室主任陈建春来雅调研时讲话精神</t>
  </si>
  <si>
    <t>雅安馆惊艳亮相第十八届中国西部国际博览会</t>
  </si>
  <si>
    <t>雅安市“荥经造”特色产品亮相西博会</t>
  </si>
  <si>
    <t>《雅安通史》编写工作座谈会召开</t>
  </si>
  <si>
    <t>励精图治，推动雅安地方志工作高质量发展——雅安市地方志系统传达贯彻陈建春主任调研指示精神</t>
  </si>
  <si>
    <t>雅安市委党史研究室（市地方志编纂中心）工会组织开展“迎中秋·庆国庆”文体活动</t>
  </si>
  <si>
    <t>雅安市委党史研究室（市地方志编纂中心）机关党支部到夹金山开展“追寻红色足迹 传承精神伟力”主题党日活动</t>
  </si>
  <si>
    <t>9月30日起，雅安至重庆动车直达！3个多小时“飙拢”吃火锅</t>
  </si>
  <si>
    <t>雅安市委党史研究室（市地方志编纂中心）专题学习第一批纳入中国共产党人精神谱系的伟大精神</t>
  </si>
  <si>
    <t>雅安市委党史研究室（市地方志编纂中心）退休党支部开展“学党史庆国庆”学习活动</t>
  </si>
  <si>
    <t>雨城区委副书记李健强到上里镇调研红色资源</t>
  </si>
  <si>
    <t>2021·雅安市暨雨城区公祭烈士活动举行</t>
  </si>
  <si>
    <t>雅安市全面启动乡镇（街道）志、村志编纂工作</t>
  </si>
  <si>
    <r>
      <rPr>
        <sz val="12"/>
        <rFont val="宋体"/>
        <charset val="134"/>
      </rPr>
      <t>眉山市</t>
    </r>
  </si>
  <si>
    <t>眉山市党史和地方志编纂中心集中观看建党百年庆祝大会</t>
  </si>
  <si>
    <t>报送18条，采用9条</t>
  </si>
  <si>
    <t>眉山市党史和地方志编纂中心机关党支部到中共党史教育基地开展“七一”主题党日活动</t>
  </si>
  <si>
    <t>眉山市党史和地方志编纂中心深入贯彻落实党史学习教育</t>
  </si>
  <si>
    <t>眉山市党史和方志馆展陈设计方案顺利通过专家评审</t>
  </si>
  <si>
    <t>眉山市党史和地方志编纂中心召开市史志馆展陈设计方案征求意见会</t>
  </si>
  <si>
    <t>眉山市党史和地方志编纂中心传达学习全市领导干部大会和市委常委（扩大）会议精神</t>
  </si>
  <si>
    <t>眉山市彭山区充分发挥革命历史价值打造红色教育基地</t>
  </si>
  <si>
    <t>眉山市党史和地方志编纂中心干部赴夹金山开展“不忘初心 砥砺前行”史志干部读书班暨主题党日活动</t>
  </si>
  <si>
    <t>眉山市召开市党史和方志馆建设工作专题会</t>
  </si>
  <si>
    <t>眉山市党史和地方志编纂中心传达贯彻市委四届十八次全会精神</t>
  </si>
  <si>
    <t>眉山市党史学习教育地方读物发行会召开</t>
  </si>
  <si>
    <t>眉山市党史和地方志编纂中心深入丹棱县张场镇指导史志工作</t>
  </si>
  <si>
    <t>眉山市党史和地方志编纂中心选派驻村干部赴仁寿县禾加镇七里村开展工作</t>
  </si>
  <si>
    <t>现场讲授党课，让党史学习教育更生动</t>
  </si>
  <si>
    <t>坚持“四个结合”眉山农业部门方志工作出实效</t>
  </si>
  <si>
    <t>2021年全市地方志工作推进会顺利召开</t>
  </si>
  <si>
    <t>眉山市开展乡镇（街道）、村志编纂调研工作</t>
  </si>
  <si>
    <t>眉山市党史和地方志编纂中心开展“史志进校园”赠书活动</t>
  </si>
  <si>
    <r>
      <rPr>
        <sz val="12"/>
        <rFont val="宋体"/>
        <charset val="134"/>
      </rPr>
      <t>资阳市</t>
    </r>
  </si>
  <si>
    <t>资阳市委副书记、市长徐芝文赴上海苏州开展投资促进活动</t>
  </si>
  <si>
    <t>报送173条，采用139条</t>
  </si>
  <si>
    <t>资阳市地方志编纂中心与市图书馆共建地方志文献展阅区</t>
  </si>
  <si>
    <t>雁江区成功获批全国农民合作社质量提升整县推进试点单位</t>
  </si>
  <si>
    <t>资阳：“量身定制”供水管网保障老旧小区改造工程高效完工</t>
  </si>
  <si>
    <t>资阳：深化两项改革“后半篇”文章  夯实县域经济发展底部基础</t>
  </si>
  <si>
    <t>资阳构建服务业四大“资”柱打造经济发展强劲引擎</t>
  </si>
  <si>
    <t>资阳一名基层党务工作者获全国“两优一先”表彰</t>
  </si>
  <si>
    <t>雁江创新开展社保认证服务</t>
  </si>
  <si>
    <t>四川省首届乡村文化振兴魅力乡镇竞演大赛（资阳赛区）开赛</t>
  </si>
  <si>
    <t>资阳市红色珍档亮相川渝档案展</t>
  </si>
  <si>
    <t>资阳市首个“天府·税邮驿站”暨“微税厅”正式运行</t>
  </si>
  <si>
    <t>资阳市雁江区携手川农大共建“雁江区柑橘专家博士工作站”</t>
  </si>
  <si>
    <t>资阳市与四川音乐学院签署合作协议共建四川音乐学院资阳校区</t>
  </si>
  <si>
    <t>资阳：提升农村公路品质  助力乡村振兴</t>
  </si>
  <si>
    <t>毗河供水工程一期通水资阳分会场同步举行通水仪式</t>
  </si>
  <si>
    <t>资阳市“三推进”制度惠企助企有温度</t>
  </si>
  <si>
    <t>国家体育总局到资阳市调研排球人才培养情况</t>
  </si>
  <si>
    <t>投资总额117亿元  资阳市安岳县5个招商引资项目集中签约</t>
  </si>
  <si>
    <t>香港贸易发展局到资阳市考察</t>
  </si>
  <si>
    <t>资阳：建强三级物流体系 快递村村通</t>
  </si>
  <si>
    <t>四川省人大常委会调研组到资阳市调研民生实事项目工作</t>
  </si>
  <si>
    <t>成德眉资五区市县75事项跨区域通办</t>
  </si>
  <si>
    <t>资阳市正式开展商标注册受理业务</t>
  </si>
  <si>
    <t>资阳市高新区高质量推动招商引资工作</t>
  </si>
  <si>
    <t>资阳：探索“人才安居”三种模式   营造“近悦远来”人才生态</t>
  </si>
  <si>
    <t>资阳：服务设“专席” 疑惑查“字典”</t>
  </si>
  <si>
    <t>资阳：织密服务“一张网”跨省通办不再难</t>
  </si>
  <si>
    <t>资阳召开全市防汛减灾和地灾防范应对工作调度电视电话会议</t>
  </si>
  <si>
    <t>鑫景顺液晶显示屏模组和LED光源模组项目落户资阳市高新区</t>
  </si>
  <si>
    <t>重庆铜梁与资阳两地人大常委会共促成渝地区双城经济圈文旅融合发展</t>
  </si>
  <si>
    <t>资阳市率先在全省实现电子政务外网全覆盖</t>
  </si>
  <si>
    <t>资阳：优化就业服务   提升“劳动力市场监管”质效</t>
  </si>
  <si>
    <t>海峡两岸媒体走进资阳高新区聚焦中国牙谷</t>
  </si>
  <si>
    <t>资阳广播电视大学正式挂牌资阳开放大学</t>
  </si>
  <si>
    <t>资阳市文广旅局与川大考古文博学院签订合作协议共同推动资阳市文物保护利用</t>
  </si>
  <si>
    <t>雁江建投积极开展防洪防汛应急演练</t>
  </si>
  <si>
    <t>资阳铜梁签订医疗卫生事业发展合作协议</t>
  </si>
  <si>
    <t>资阳市委书记蒋天宝率队调研全市防汛减灾工作并开展巡河督导</t>
  </si>
  <si>
    <t>资阳市老年大学开启智慧校园新篇章</t>
  </si>
  <si>
    <t>资阳市高新区：树立企业群众需求导向提升政务服务质量</t>
  </si>
  <si>
    <t>成德眉资医疗健康同城化专项合作第四次联席会议在资阳市举行</t>
  </si>
  <si>
    <t>成德眉资签署协议协同发展电子信息产业</t>
  </si>
  <si>
    <t>成渝双城青少年围棋交流赛在乐至举行</t>
  </si>
  <si>
    <t>资阳市委副书记、市长徐芝文率队赴四川美术学院考察学习高标准推进成都美术学院（艺术城）项目建设</t>
  </si>
  <si>
    <t>雁江“三度”扎实推进民生实事</t>
  </si>
  <si>
    <t>“一颗橘子”撬动文旅融合发展  资阳市高洞村入选省级乡村旅游重点村</t>
  </si>
  <si>
    <t>资阳：数字化建设加速  公共文化服务提质</t>
  </si>
  <si>
    <t>资阳市18个知识维权站（点）正式运行</t>
  </si>
  <si>
    <t>好家风浸润千万家 资阳盛开文明花</t>
  </si>
  <si>
    <t>2021年上半年资阳市工业投资增长全省第一</t>
  </si>
  <si>
    <t>雁江：引进“水肥一体化技术”发展高效绿色生态农业</t>
  </si>
  <si>
    <t>中共资阳市委党史研究室（市地方志编纂中心）召开县（区）党史地方志业务工作会</t>
  </si>
  <si>
    <t>资阳城管成立夜间执法管理大队实现“全天候”城市管理</t>
  </si>
  <si>
    <t>安岳加速建设成渝中部禅修康养旅游区</t>
  </si>
  <si>
    <t>华西医院牵手雁江区中医医院搭建骨科专科联盟</t>
  </si>
  <si>
    <t>国网资阳公司连夜驰援郑州灾后抢险</t>
  </si>
  <si>
    <t>四川省副省长陈炜赴资阳调研</t>
  </si>
  <si>
    <t>四川省委宣讲团走进雁江社区</t>
  </si>
  <si>
    <t>渝资共建“两新”组织妇女组织</t>
  </si>
  <si>
    <t>四川省委副书记邓小刚在沱江资阳段巡河并主持沱江流域污染治理工作第六次专题会议</t>
  </si>
  <si>
    <t>安岳：深化监督执纪力植民营经济“梧桐树”</t>
  </si>
  <si>
    <t>四川省人大常委会副主任叶壮到资阳调研大数据产业发展情况</t>
  </si>
  <si>
    <t>雁江：基层治理激活社区“幸福密码”</t>
  </si>
  <si>
    <t>资阳市上半年工业投资增速位列全省榜首背后的“三度”</t>
  </si>
  <si>
    <t>3金1银1铜！资阳健儿四川省青少年田径锦标赛获佳绩</t>
  </si>
  <si>
    <t>资阳乐至县高寺镇形象歌曲《高寺果香》入选《乡村好声音》</t>
  </si>
  <si>
    <t>资阳5家企业亮相四川装备智造国际博览会发出“资阳造”城市名片</t>
  </si>
  <si>
    <t>资阳含英民俗展示馆3500余件藏品供市民免费参观</t>
  </si>
  <si>
    <t>资阳5名志愿者驰援河南搜救被困群众200余名</t>
  </si>
  <si>
    <t>安岳：军民共建 鱼水情深</t>
  </si>
  <si>
    <t>四川省文明办调研督导资阳市创建全国文明城市工作</t>
  </si>
  <si>
    <t>资阳市委书记蒋天宝，市委副书记、市长徐芝文开展“八一”走访慰问活动</t>
  </si>
  <si>
    <t>资阳市委副书记、市长徐芝文实地督导检查资阳疫情防控工作</t>
  </si>
  <si>
    <t>陈毅故里荷花艳  红色旅游兴乡村</t>
  </si>
  <si>
    <t>资阳市全面强化交通运输管控严防新冠肺炎疫情输入</t>
  </si>
  <si>
    <t>乐至：“警务+服务” 打造家门口的派出所</t>
  </si>
  <si>
    <t>同比增长23.2%！雁江上半年消费市场回稳向好</t>
  </si>
  <si>
    <t>雁江有序推进青少年人群新冠病毒疫苗接种工作</t>
  </si>
  <si>
    <t>资阳：开启用工新模式  实现多方共赢</t>
  </si>
  <si>
    <t>资阳市办理首笔碳减排票据再贴现业务</t>
  </si>
  <si>
    <t>完成262.2亿元！资阳上半年项目投资实现“双过半”</t>
  </si>
  <si>
    <t>雁江：“金通工程+”让乡村群众出行更便捷</t>
  </si>
  <si>
    <t>资阳7个中心镇入库“省级百强中心镇”候选名单</t>
  </si>
  <si>
    <t>资阳：“清凉”举措让群众接种疫苗更舒心</t>
  </si>
  <si>
    <t>安岳县“柠哥檬妹”上榜四川首批特色劳务品牌</t>
  </si>
  <si>
    <t>擦亮蜀人原乡品牌 提升资阳城市品质</t>
  </si>
  <si>
    <t>资阳市石梯社区：结合民俗旧物开展党史学习教育</t>
  </si>
  <si>
    <t>资阳市工程建设项目“多测合一”管理系统搭建完成</t>
  </si>
  <si>
    <t>雁江新添智能流调“侦察兵”   与新冠病毒加速“赛跑”</t>
  </si>
  <si>
    <t>雁江：抓好网格建设 助力社区治理</t>
  </si>
  <si>
    <t>雁江：“无中生有”打造“网红打卡地”</t>
  </si>
  <si>
    <t>副省长杨兴平率队到资阳调研疫情防控重点工作</t>
  </si>
  <si>
    <t>四川省药品监督管理局与资阳市签署战略合作备忘录</t>
  </si>
  <si>
    <t>省委常委、副省长李云泽率队到资阳调研</t>
  </si>
  <si>
    <t>雁江新冠病毒疫苗接种突破100万剂次</t>
  </si>
  <si>
    <t>资阳市青少年消防安全实训基地揭牌</t>
  </si>
  <si>
    <t>资阳市三大粮食作物完全成本保险第一单成功落地</t>
  </si>
  <si>
    <t>资阳市与川投集团举行工作座谈会</t>
  </si>
  <si>
    <t>资阳：保卫饮用水源安全   实现老鹰水库长治久清</t>
  </si>
  <si>
    <t>共享共用 资阳实现47批次异地远程评标</t>
  </si>
  <si>
    <t>资阳微电影《正青春》获第九届温哥华华语电影节“红枫叶奖”</t>
  </si>
  <si>
    <t>雁江：“三崇文化”驻农家 乡村高奏文明歌</t>
  </si>
  <si>
    <t>资阳：以科技力量实现“智慧治气”</t>
  </si>
  <si>
    <t>资阳市第一笔“一网通办”电力业务网上受理完成</t>
  </si>
  <si>
    <t>资阳市聚焦“四大任务”全力推动两项改革“后半篇”文章走深走实</t>
  </si>
  <si>
    <t>副省长曹立军率队到资阳调研</t>
  </si>
  <si>
    <t>乐至：夯实生态本底 守护绿水青山</t>
  </si>
  <si>
    <t>资阳市委召开常委会会议传达学习省委书记彭清华莅资调研指示精神</t>
  </si>
  <si>
    <t>中德（欧）经济技术合作座谈会在资阳市召开</t>
  </si>
  <si>
    <t>资阳临空经济区首个农旅融合示范项目预计9月底完工</t>
  </si>
  <si>
    <t>乐至中和场镇：魔芋种出好“钱”景 致富增收有盼头</t>
  </si>
  <si>
    <t>《简阳—雁江—乐至交界地带融合发展规划》正式实施</t>
  </si>
  <si>
    <t>省“社保费共用待报解账户”项目试点在资阳市稳步推进</t>
  </si>
  <si>
    <t>雁江公共服务聚焦六大领域实现成资同城新跨越</t>
  </si>
  <si>
    <t>稳定成德眉资3000万人的“菜篮子”  又一蔬菜保供基地落子安岳</t>
  </si>
  <si>
    <t>成渝中线高铁可研报告获批  资阳市将县县通高铁</t>
  </si>
  <si>
    <t>陈毅生平事迹陈列馆改陈布展开馆</t>
  </si>
  <si>
    <t>纪念陈毅诞辰120周年！陈毅诗词书法作品展开展</t>
  </si>
  <si>
    <t>资阳开展水稻实割实测工作  科学“把脉”秋收产量</t>
  </si>
  <si>
    <t>安岳:“四举措”抓实户外劳动者服务站点建设</t>
  </si>
  <si>
    <t>安岳革命烈士陵园建设有序推进</t>
  </si>
  <si>
    <t>中共资阳市委党史研究室（资阳市地方志编纂中心）召开资阳市地方志工作“十四五”规划专题调研研讨会</t>
  </si>
  <si>
    <t>雁江早熟蜜柑上市 电商直播助农销售</t>
  </si>
  <si>
    <t>资阳市委书记蒋天宝会见外国领团成德眉资同城行——走进资阳活动嘉宾</t>
  </si>
  <si>
    <t>乐至县农科村：“种养结合、循环经济”谱写乡村致富经</t>
  </si>
  <si>
    <t>资阳首家“医养结合”康养模式老年护理院养护大楼正式投用</t>
  </si>
  <si>
    <t>四川省政协副主席刘成鸣率调研组到资阳市调研牛羊产业发展情况</t>
  </si>
  <si>
    <t>乐至：昔日石头城 今日生态县</t>
  </si>
  <si>
    <t>中共资阳市委党史研究室（市地方志编纂中心）传达学习习近平在中央党校（国家行政学院）中青年干部培训班开班式上重要讲话</t>
  </si>
  <si>
    <t>省政协副主席崔保华、省检察院检察长冯键到资阳市宣讲调研</t>
  </si>
  <si>
    <t>资阳：“四大亮点”展示文旅新形象</t>
  </si>
  <si>
    <t>资阳文旅投资推介会在峨眉山市举行</t>
  </si>
  <si>
    <t>安岳：突出素质教育特色  打造浓郁校园文化</t>
  </si>
  <si>
    <t>安岳“外引内提”推动人才返乡创业</t>
  </si>
  <si>
    <t>资阳市委书记蒋天宝会见正威国际集团战略委员会投资副总裁郑勇</t>
  </si>
  <si>
    <t>雁江与上海壹佰米（雁江）“叮咚买菜”基围虾西南基地建设项目签约并与上海海洋大学签订战略合作协议</t>
  </si>
  <si>
    <t>四川省首届农民工服务周活动暨第二届西部农民工返乡创业大赛将在资阳举行</t>
  </si>
  <si>
    <t>资阳市委书记蒋天宝深入雁江区督导调研全国文明城市创建工作</t>
  </si>
  <si>
    <t>资阳市委书记蒋天宝会见美国舒纳斯国际集团总裁李盛一行</t>
  </si>
  <si>
    <t>资阳高新区被授予四川省（资阳）电子信息产业成果转化基地</t>
  </si>
  <si>
    <t>雁江七小：培育“养正”文化 打造文明校园</t>
  </si>
  <si>
    <t>四川能投集团高层到资阳考察</t>
  </si>
  <si>
    <t>毗河供水二期工程文物调查勘察工作全面结束</t>
  </si>
  <si>
    <r>
      <rPr>
        <sz val="12"/>
        <rFont val="宋体"/>
        <charset val="134"/>
      </rPr>
      <t>资阳市</t>
    </r>
    <r>
      <rPr>
        <sz val="12"/>
        <rFont val="Times New Roman"/>
        <charset val="134"/>
      </rPr>
      <t>2021</t>
    </r>
    <r>
      <rPr>
        <sz val="12"/>
        <rFont val="宋体"/>
        <charset val="134"/>
      </rPr>
      <t>年绿色出行宣传月暨公交出行宣传周启动仪式举行</t>
    </r>
  </si>
  <si>
    <t>资阳市投资推介会暨合作项目签约仪式在蓉举行</t>
  </si>
  <si>
    <t>资阳小伙宋祺武为中国队锁定北京冬奥会参赛席位</t>
  </si>
  <si>
    <t>四川省首届农民工服务周活动暨第二届西部农民工返乡创业大赛开幕式在资阳市举行</t>
  </si>
  <si>
    <t>1个县有300多个寨  安岳为何成了“古寨王国”</t>
  </si>
  <si>
    <t>雁江：紧盯国省战略机遇 聚力食品产业发展</t>
  </si>
  <si>
    <t>百威资阳啤酒工厂为泸县地震灾区捐赠应急纯净水</t>
  </si>
  <si>
    <t>乐至县纪念吴仲良先生诞辰100周年</t>
  </si>
  <si>
    <t>资阳市六大特色元素集中亮相西博会</t>
  </si>
  <si>
    <t>四川省2021年“万人赏月诵中秋”集中展演举行</t>
  </si>
  <si>
    <t>“走进10+3 乡村振兴看四川”——中央、省级媒体赴安岳开展采风活动</t>
  </si>
  <si>
    <t>省委常委、副省长李云泽到西博会资阳展馆巡展</t>
  </si>
  <si>
    <t>中秋佳节话丰收——央视《走进乡村看小康》直播节目聚焦乐至</t>
  </si>
  <si>
    <t>雁江扎实推进农村集体产权制度改革助力乡村振兴</t>
  </si>
  <si>
    <t>安岳：“三专”服务助民企健康发展</t>
  </si>
  <si>
    <t>雁江举行2021年度“中国农民丰收节”庆祝活动</t>
  </si>
  <si>
    <t>全国、省人大代表专题调研资阳市经济社会和工业经济发展情况</t>
  </si>
  <si>
    <t>安踏集团安鑫体育四川生产基地项目在安岳开工</t>
  </si>
  <si>
    <t>2米高“巨型稻”丰收在望“禾下乘凉梦”在资阳实现了</t>
  </si>
  <si>
    <t>《资阳市中心城区山体保护条例》10月1日起施行</t>
  </si>
  <si>
    <t>资阳“朋友圈”再扩大  区域合作实现新突破</t>
  </si>
  <si>
    <t>资阳市公共文化服务持续提质增效赋能市民新生活</t>
  </si>
  <si>
    <t>省政协副主席钟勉到资阳调研营商环境建设工作</t>
  </si>
  <si>
    <t>看丰收画卷  安岳1600亩有机红薯喜获丰收</t>
  </si>
  <si>
    <t>资阳市原创歌曲《高寺果香》荣获“乡村好声音”第三季铜奖金曲</t>
  </si>
  <si>
    <t>“追梦中华·感知四川”侨瞧同城化2021海外华文媒体四川采访行走进资阳</t>
  </si>
  <si>
    <t>第六届中国新能源物流车挑战赛在资阳开幕</t>
  </si>
  <si>
    <t>建设智慧税务  “资e票”电子发票平台上线</t>
  </si>
  <si>
    <t>资阳8月环境空气质量排名全国第12全省第1</t>
  </si>
  <si>
    <t>9月30 日</t>
  </si>
  <si>
    <t>资阳市首个专业展览馆——苌弘美术馆开馆</t>
  </si>
  <si>
    <r>
      <rPr>
        <sz val="12"/>
        <rFont val="宋体"/>
        <charset val="134"/>
      </rPr>
      <t>阿坝州</t>
    </r>
  </si>
  <si>
    <t>阿坝县地方志编纂中心“七·一”开展下乡走访、慰问老党员干部活动</t>
  </si>
  <si>
    <t>报送52条，采用31条。</t>
  </si>
  <si>
    <t>阿坝州启动《涉藏金石总录•四川卷》编纂工作</t>
  </si>
  <si>
    <t>阿坝州庆祝中国共产党成立100周年主题展开展</t>
  </si>
  <si>
    <t>阿坝州发布熊猫家园•净土阿坝研学线路</t>
  </si>
  <si>
    <t>《川越贫困·市州卷——阿坝脱贫攻坚纪实》近日出版</t>
  </si>
  <si>
    <t>从6月7日至年底莲宝叶则景区为应届毕业生免门票</t>
  </si>
  <si>
    <t>茂县“绣娘”一针一线绣党旗献礼建党100周年</t>
  </si>
  <si>
    <r>
      <rPr>
        <sz val="12"/>
        <rFont val="宋体"/>
        <charset val="134"/>
      </rPr>
      <t>茂县云羌村举行</t>
    </r>
    <r>
      <rPr>
        <sz val="12"/>
        <color rgb="FF333333"/>
        <rFont val="Times New Roman"/>
        <charset val="134"/>
      </rPr>
      <t>“</t>
    </r>
    <r>
      <rPr>
        <sz val="12"/>
        <color rgb="FF333333"/>
        <rFont val="宋体"/>
        <charset val="134"/>
      </rPr>
      <t>神树节</t>
    </r>
    <r>
      <rPr>
        <sz val="12"/>
        <color rgb="FF333333"/>
        <rFont val="Times New Roman"/>
        <charset val="134"/>
      </rPr>
      <t>”</t>
    </r>
    <r>
      <rPr>
        <sz val="12"/>
        <color rgb="FF333333"/>
        <rFont val="宋体"/>
        <charset val="134"/>
      </rPr>
      <t>民俗文化活动</t>
    </r>
  </si>
  <si>
    <t>阿坝州地方志办公室党支部组织观影《山歌》</t>
  </si>
  <si>
    <r>
      <rPr>
        <sz val="12"/>
        <rFont val="宋体"/>
        <charset val="134"/>
      </rPr>
      <t>阿坝州国家重点保护野生动物种类增至</t>
    </r>
    <r>
      <rPr>
        <sz val="12"/>
        <color rgb="FF333333"/>
        <rFont val="Times New Roman"/>
        <charset val="134"/>
      </rPr>
      <t>142</t>
    </r>
    <r>
      <rPr>
        <sz val="12"/>
        <color rgb="FF333333"/>
        <rFont val="宋体"/>
        <charset val="134"/>
      </rPr>
      <t>种</t>
    </r>
  </si>
  <si>
    <r>
      <rPr>
        <sz val="12"/>
        <rFont val="宋体"/>
        <charset val="134"/>
      </rPr>
      <t>小金县首次发现国家一级保护植物</t>
    </r>
    <r>
      <rPr>
        <sz val="12"/>
        <color rgb="FF333333"/>
        <rFont val="Times New Roman"/>
        <charset val="134"/>
      </rPr>
      <t>“</t>
    </r>
    <r>
      <rPr>
        <sz val="12"/>
        <color rgb="FF333333"/>
        <rFont val="宋体"/>
        <charset val="134"/>
      </rPr>
      <t>玉龙蕨</t>
    </r>
    <r>
      <rPr>
        <sz val="12"/>
        <color rgb="FF333333"/>
        <rFont val="Times New Roman"/>
        <charset val="134"/>
      </rPr>
      <t>”</t>
    </r>
  </si>
  <si>
    <t>若尔盖县第一届黄河河曲马文化研讨会召开</t>
  </si>
  <si>
    <t>阿坝州出版发行《瓦尔俄足节歌曲选集》专辑</t>
  </si>
  <si>
    <t>《中华羌族历史文化集成》首发式在阿坝州茂县举行</t>
  </si>
  <si>
    <r>
      <rPr>
        <sz val="12"/>
        <rFont val="宋体"/>
        <charset val="134"/>
      </rPr>
      <t>汶川县史志中心学习传达</t>
    </r>
    <r>
      <rPr>
        <sz val="12"/>
        <rFont val="Times New Roman"/>
        <charset val="134"/>
      </rPr>
      <t>2021</t>
    </r>
    <r>
      <rPr>
        <sz val="12"/>
        <rFont val="宋体"/>
        <charset val="134"/>
      </rPr>
      <t>年第二期全国地方志工作机构新任负责人培训精神</t>
    </r>
  </si>
  <si>
    <t>红原机场增加成都至红原往返航班班次</t>
  </si>
  <si>
    <t>2021年松潘黄龙民俗文化活动暨旅游推介会开幕</t>
  </si>
  <si>
    <t>松潘县党史和地方志编纂中心开展党风廉政纪律学习</t>
  </si>
  <si>
    <t>汶川县史志中心召开专题学习会议</t>
  </si>
  <si>
    <t>阿坝州13镇入围“省级百强中心镇” 入库候选名单</t>
  </si>
  <si>
    <t>壤巴拉非物质文化遗产在江西挂牌成立</t>
  </si>
  <si>
    <t>松潘县“中国版图”项目全面推进</t>
  </si>
  <si>
    <t>阿坝州完成 《格萨尔的童年——觉日的故事》编纂工作</t>
  </si>
  <si>
    <t>地方志书籍赠老兵   “五老”史料收集同进行</t>
  </si>
  <si>
    <t>松潘县小河镇首次拍摄到大熊猫活动画面</t>
  </si>
  <si>
    <t>汶川口述历史纪录片《绵虒》正式开机拍摄</t>
  </si>
  <si>
    <t>上半年阿坝州农业经济发展增速全省第一</t>
  </si>
  <si>
    <t>全国首部体育题材纪录电影《珠峰队长》获得公映许可</t>
  </si>
  <si>
    <t>茂县“大红袍”花椒成熟上市产量可达780吨</t>
  </si>
  <si>
    <t>汶川县史志中心学习贯彻习近平总书记在西藏考察期间重要讲话精神</t>
  </si>
  <si>
    <t>党员干部“双报到” 助力社区防疫战</t>
  </si>
  <si>
    <t>双报到工作</t>
  </si>
  <si>
    <t>四姑娘山发现兰花新物种“中华珊瑚兰”</t>
  </si>
  <si>
    <t>汶川县史志中心组织开展警示教育会</t>
  </si>
  <si>
    <t>阿坝州9地获评“四川省民间文化艺术之乡”</t>
  </si>
  <si>
    <t>“熊猫家园·净土阿坝·九寨沟世界 旅行者大会”将在九寨沟举行</t>
  </si>
  <si>
    <t>阿坝州首批汽车充电桩在汶川雁门服务区投运</t>
  </si>
  <si>
    <t>阿坝州首家“金融教育示范基地”落地汶川</t>
  </si>
  <si>
    <t>《阿坝脱贫印记》画册正式出版发行</t>
  </si>
  <si>
    <t>浙江省桐乡市—松潘东西部劳务协作站挂牌成立</t>
  </si>
  <si>
    <t>阿坝州发布3本全域旅游系列新书</t>
  </si>
  <si>
    <t>马尔康市发现国家一级保护动物金钱豹</t>
  </si>
  <si>
    <t>阿坝州赵公村和中查村被评为2021四川名村</t>
  </si>
  <si>
    <t>松潘县举行花灯制作大赛</t>
  </si>
  <si>
    <r>
      <rPr>
        <sz val="12"/>
        <rFont val="宋体"/>
        <charset val="134"/>
      </rPr>
      <t>阿坝州珍稀动物增至</t>
    </r>
    <r>
      <rPr>
        <sz val="12"/>
        <color rgb="FF333333"/>
        <rFont val="Times New Roman"/>
        <charset val="134"/>
      </rPr>
      <t>142</t>
    </r>
    <r>
      <rPr>
        <sz val="12"/>
        <color rgb="FF333333"/>
        <rFont val="宋体"/>
        <charset val="134"/>
      </rPr>
      <t>种</t>
    </r>
  </si>
  <si>
    <t>第三届若尔盖诺尔宗牦牛、藏系绵羊、河曲马良种选美大赛开幕</t>
  </si>
  <si>
    <t>第二届四姑娘山熊猫大道自行车公开赛收官</t>
  </si>
  <si>
    <t>松潘花灯舞   舞动一座古城记忆</t>
  </si>
  <si>
    <t>九寨沟景区道路熊猫海隧道实现通车</t>
  </si>
  <si>
    <t>阿坝州委副书记、州长罗振华邀您“品鉴”2021省文旅大会的 “国际范、巴蜀味、民族风” </t>
  </si>
  <si>
    <t>小金县举行第四届农民丰收节暨第六届苹果采摘节</t>
  </si>
  <si>
    <t>茂县坪头村举办第一届乡土特色美食展示活动</t>
  </si>
  <si>
    <t>阿坝州地方志办公室主任刘佳礼一行深入黑水县指导乡（镇）、村（社区）志书及年鉴编纂工作</t>
  </si>
  <si>
    <r>
      <rPr>
        <sz val="12"/>
        <rFont val="宋体"/>
        <charset val="134"/>
      </rPr>
      <t>甘孜州</t>
    </r>
  </si>
  <si>
    <r>
      <rPr>
        <sz val="12"/>
        <rFont val="宋体"/>
        <charset val="134"/>
      </rPr>
      <t>康定市地方志办公室集中观看庆祝中国共产党成立</t>
    </r>
    <r>
      <rPr>
        <sz val="12"/>
        <rFont val="Times New Roman"/>
        <charset val="134"/>
      </rPr>
      <t>100</t>
    </r>
    <r>
      <rPr>
        <sz val="12"/>
        <rFont val="宋体"/>
        <charset val="134"/>
      </rPr>
      <t>周年大会</t>
    </r>
  </si>
  <si>
    <t>报送141条，采用111条</t>
  </si>
  <si>
    <r>
      <rPr>
        <sz val="12"/>
        <rFont val="宋体"/>
        <charset val="134"/>
      </rPr>
      <t>甘孜州地方志办公室组织集中观看全国</t>
    </r>
    <r>
      <rPr>
        <sz val="12"/>
        <rFont val="Times New Roman"/>
        <charset val="134"/>
      </rPr>
      <t>“</t>
    </r>
    <r>
      <rPr>
        <sz val="12"/>
        <rFont val="宋体"/>
        <charset val="134"/>
      </rPr>
      <t>七一</t>
    </r>
    <r>
      <rPr>
        <sz val="12"/>
        <rFont val="Times New Roman"/>
        <charset val="134"/>
      </rPr>
      <t>”</t>
    </r>
    <r>
      <rPr>
        <sz val="12"/>
        <rFont val="宋体"/>
        <charset val="134"/>
      </rPr>
      <t>建党</t>
    </r>
    <r>
      <rPr>
        <sz val="12"/>
        <rFont val="Times New Roman"/>
        <charset val="134"/>
      </rPr>
      <t>100</t>
    </r>
    <r>
      <rPr>
        <sz val="12"/>
        <rFont val="宋体"/>
        <charset val="134"/>
      </rPr>
      <t>周年庆祝大会</t>
    </r>
  </si>
  <si>
    <t>甘孜州一名党员一个基层组织获全国“两优一先”表彰</t>
  </si>
  <si>
    <t>甘孜州向2691名老党员颁发“光荣在党50年”纪念章</t>
  </si>
  <si>
    <t>志书进乡镇  为民办实事</t>
  </si>
  <si>
    <t>甘孜州第二季度重大项目集中开工，47个项目总投资44.5亿元</t>
  </si>
  <si>
    <t>甘孜州致敬中国共产党成立100周年原创歌曲《我与甘孜共奋进》上线</t>
  </si>
  <si>
    <t>甘孜州三人获“四川工匠”称号</t>
  </si>
  <si>
    <t>甘孜州着力培育壮大特色农业产业</t>
  </si>
  <si>
    <t>甘孜州开展网络信息系统安全督查检查工作</t>
  </si>
  <si>
    <t>甘孜州“五个到位”抓实当前安全生产工作</t>
  </si>
  <si>
    <t>甘孜州创新机制强化精准招商</t>
  </si>
  <si>
    <t>甘孜州着力提升农村交通运输服务水平</t>
  </si>
  <si>
    <t>甘孜州丹巴美人谷旅游度假区获批为省级旅游度假区</t>
  </si>
  <si>
    <t>白玉县启动乡村振兴庭院经济行动</t>
  </si>
  <si>
    <t>甘孜州2021年文旅行业从业人员持证上岗全员培训工作全面启动</t>
  </si>
  <si>
    <t>甘孜州庆祝中国共产党成立100周年美术展开展</t>
  </si>
  <si>
    <t>甘孜州完成上半年新冠疫苗接种任务</t>
  </si>
  <si>
    <t>甘孜州有序推进年度旅游规划工作</t>
  </si>
  <si>
    <t>甘孜州“三线一单”优化完善工作成果新闻发布会召开</t>
  </si>
  <si>
    <t>稻城亚丁举行国家5A级旅游景区颁证仪式</t>
  </si>
  <si>
    <t>雅江县举行2021年文旅行业从业人员全员培训会</t>
  </si>
  <si>
    <t>浙江省商务厅副厅长张曙明一行考察组到雅江县开展考察调研工作</t>
  </si>
  <si>
    <t>甘孜州提前布局做好脱贫攻坚和乡村振兴有效衔接</t>
  </si>
  <si>
    <t>甘孜州省下达30件民生实事总体进度居于全省前列</t>
  </si>
  <si>
    <t>海螺沟凝心聚力构建“红色文化+”新模式</t>
  </si>
  <si>
    <t>甘孜州着力加强污水垃圾处理助推河长制工作</t>
  </si>
  <si>
    <t>康定市开展暑期少儿公益夏令营活动</t>
  </si>
  <si>
    <t>甘孜州自然保护地数量面积均列全省第一</t>
  </si>
  <si>
    <t>甘孜州着力提升乡村医疗卫生服务能力</t>
  </si>
  <si>
    <t>甘孜州全力储备救灾物资确保救灾安全</t>
  </si>
  <si>
    <t>甘孜州多措并举助力道路运输服务提质增效</t>
  </si>
  <si>
    <t>泸定桥推出初心味文创雪糕 打卡网红景点</t>
  </si>
  <si>
    <t>甘孜州召开原藏民团老兵代表联谊座谈会</t>
  </si>
  <si>
    <t>千人快闪唱响泸定桥畔，共迎新时代甘孜幸福生活</t>
  </si>
  <si>
    <t>道孚县第六届安巴文化旅游节暨“两州七县”篮球友谊联赛开幕</t>
  </si>
  <si>
    <t>稻城县不断刷新最美县城颜“质”</t>
  </si>
  <si>
    <t>甘孜州创新发展电商成效显著</t>
  </si>
  <si>
    <t>上半年甘孜州全社会投资增速位列全省第三位</t>
  </si>
  <si>
    <t>甘孜州稳步提升义务教育薄弱学校办学能力</t>
  </si>
  <si>
    <t>新龙县委常委、副县长罗丙照调研指导方志工作</t>
  </si>
  <si>
    <t>甘孜州现代服务业持续增长“领跑”三次产业</t>
  </si>
  <si>
    <t>甘孜州乡村振兴技能人才培训基地揭牌</t>
  </si>
  <si>
    <t>甘孜州多管齐下严防野生菌中毒</t>
  </si>
  <si>
    <t>献礼建党100周年曲珠泽仁书法展开展</t>
  </si>
  <si>
    <t>甘孜州积极迎战暑期旅游</t>
  </si>
  <si>
    <t>甘孜州4道美食入选“天府旅游美食名录”</t>
  </si>
  <si>
    <t>稻城县答好汛期“四张答卷”</t>
  </si>
  <si>
    <t>“中国藏族金工艺术之乡”花落白玉</t>
  </si>
  <si>
    <t>省委常委、副省长李云泽赴甘孜州调研金融和市场监管等工作</t>
  </si>
  <si>
    <t>甘孜州试运行“村村通”到村物流新模式</t>
  </si>
  <si>
    <t>“我为丝路甘孜代言”网络创意传播大赛体验团成员齐聚甘孜县</t>
  </si>
  <si>
    <t>班禅额尔德尼·确吉杰布来甘孜州参观考察</t>
  </si>
  <si>
    <t>甘孜州“三大行动”助力社会组织孵化园规范运行</t>
  </si>
  <si>
    <t>甘孜州发挥“三种力量”做好困境儿童关爱保护工作</t>
  </si>
  <si>
    <t>甘孜州全力筑牢长江黄河上游生态屏障</t>
  </si>
  <si>
    <t>甘孜州三举措夯实乡村振兴基础</t>
  </si>
  <si>
    <t>甘孜州物流业实现较快增长</t>
  </si>
  <si>
    <r>
      <rPr>
        <sz val="12"/>
        <rFont val="宋体"/>
        <charset val="134"/>
      </rPr>
      <t>雅江县举行庆祝中国共产党成立</t>
    </r>
    <r>
      <rPr>
        <sz val="12"/>
        <rFont val="Times New Roman"/>
        <charset val="134"/>
      </rPr>
      <t>100</t>
    </r>
    <r>
      <rPr>
        <sz val="12"/>
        <rFont val="宋体"/>
        <charset val="134"/>
      </rPr>
      <t>周年主题文学、书法、摄影作品展演</t>
    </r>
  </si>
  <si>
    <t>雅江县选送歌曲《一转眼的天堂》入选“百首金曲”</t>
  </si>
  <si>
    <t>甘孜州新一轮退耕还林顺利通过省级验收</t>
  </si>
  <si>
    <t>甘孜州12镇进入“省级百强中心镇”入库候选名单</t>
  </si>
  <si>
    <t>甘孜州地方志办公室开展“志书进机关”活动</t>
  </si>
  <si>
    <t>甘孜州金融服务多措并举服务实体成效明显</t>
  </si>
  <si>
    <t>甘孜州抓实生态环境保护社会氛围营造</t>
  </si>
  <si>
    <t>娃哈哈携手甘孜共创合作新模式</t>
  </si>
  <si>
    <t>杭州电商“头部大号”助力“甘货”出山</t>
  </si>
  <si>
    <t>甘孜州多措并举推动就业创业</t>
  </si>
  <si>
    <t>甘孜州第一所高等职业院校落成</t>
  </si>
  <si>
    <t>甘孜州松茸价格高位上涨</t>
  </si>
  <si>
    <t>泸定县开展党史学习教育观摩交流活动</t>
  </si>
  <si>
    <t>甘孜州4人上榜2021年度全省 “百名优秀退役军人服务中心主任（站长）”</t>
  </si>
  <si>
    <t>紧盯任务毫不松懈持续抓好《泸定年鉴2021卷》编纂任务</t>
  </si>
  <si>
    <t>甘孜州委常委、色达县委书记何飚主持召开地方志工作会议</t>
  </si>
  <si>
    <t>甘孜州18个县（市）入列为国家和省乡村振兴重点帮扶县</t>
  </si>
  <si>
    <t>九龙县野生菌成功走进沿海市场</t>
  </si>
  <si>
    <t>宜宾市援建雅江工作队深化两地对接交流实现共同发展</t>
  </si>
  <si>
    <t>甘孜州地方志办公室调研“甘孜州数字方志馆”建设</t>
  </si>
  <si>
    <t>稻城县“三到位”抓实农药化肥减量</t>
  </si>
  <si>
    <t>甘孜州着力解决群众身边生态环境问题</t>
  </si>
  <si>
    <t>实践“绿水青山就是金山银山” 稻城这个案例获生态环境部推广</t>
  </si>
  <si>
    <t>甘孜州女性科技人才队伍建设取得新成效</t>
  </si>
  <si>
    <t>甘孜州加强困境儿童关爱保护工作</t>
  </si>
  <si>
    <t>甘孜州强化湿地保护  构筑生态安全屏障</t>
  </si>
  <si>
    <t>甘孜州上半年规上工业效益实现V型回升</t>
  </si>
  <si>
    <t>甘孜州持续做好疫情防控工作</t>
  </si>
  <si>
    <t>甘孜州草原虫害防治工作全面完成</t>
  </si>
  <si>
    <t>甘孜州坚持“零容忍”全力开展水政监察执法</t>
  </si>
  <si>
    <t>甘孜州“三聚焦”推动为民办实事见实效</t>
  </si>
  <si>
    <t>甘孜州三举措兜牢基本民生底线</t>
  </si>
  <si>
    <t>甘孜州深入推进生态文明示范创建</t>
  </si>
  <si>
    <t>甘孜州推动金融助力乡村振兴提档升级</t>
  </si>
  <si>
    <t>九龙县全方位开展环保领域专项整治行动</t>
  </si>
  <si>
    <t>甘孜州多措并举促进市场公平竞争</t>
  </si>
  <si>
    <t>甘孜州9个县（市）乡镇上榜“四川省民间文化艺术之乡”名单</t>
  </si>
  <si>
    <t>甘孜州“四个重大”推动国家生态文明建设示范区创建</t>
  </si>
  <si>
    <t>甘孜州加快构建“6+1”绿色现代工业体系</t>
  </si>
  <si>
    <t>甘孜州环境空气质量持续全省领先</t>
  </si>
  <si>
    <t>丹巴县启动乡镇村志编纂工作</t>
  </si>
  <si>
    <t>甘孜州开展特种设备专项整治行动</t>
  </si>
  <si>
    <t>省政协副主席、党组副书记曲木史哈在甘孜州开展重点工作督导调研</t>
  </si>
  <si>
    <t>九龙县启动乡镇志、村志编纂工作</t>
  </si>
  <si>
    <t>甘孜州着力保障消费者合法权益</t>
  </si>
  <si>
    <t>郭达山隧道贯通——国道318线康定市过境段公路取得重大进展</t>
  </si>
  <si>
    <t>多措并举强化石渠长沙贡玛湿地保护</t>
  </si>
  <si>
    <t>甘孜州第五届“创响甘孜”创业大赛决赛圆满落幕</t>
  </si>
  <si>
    <t>甘孜州深化证照分离改革促进“放管服”</t>
  </si>
  <si>
    <t>甘孜州守住环境监测数据质量“生命线”</t>
  </si>
  <si>
    <t>华为甘孜大数据中心落户得荣</t>
  </si>
  <si>
    <t>甘孜州“五个坚持”开创水电移民新局面</t>
  </si>
  <si>
    <t>甘孜州一批优秀生态环境公益广告节目在全省创作评比中获奖</t>
  </si>
  <si>
    <t>理塘新增4家公益性书房</t>
  </si>
  <si>
    <t>甘孜州切实抓好化妆品经营安全</t>
  </si>
  <si>
    <t>甘孜州扎实推进公务用车安全教育整顿</t>
  </si>
  <si>
    <t>甘孜州抓实“两江一河”大中型水利水电工程移民安置工作</t>
  </si>
  <si>
    <t>甘孜州抓实动物疫病防控工作</t>
  </si>
  <si>
    <t>稻城县大力推进文明城市创建工作</t>
  </si>
  <si>
    <t>稻城县扎实推进新时代教育事业发展</t>
  </si>
  <si>
    <t>稻城县天然水域实施全面禁捕</t>
  </si>
  <si>
    <t>泸定县地方志办公室精心组织实施乡镇、村志编纂工作</t>
  </si>
  <si>
    <t>300头九龙牦牛在西藏昌都落户，纯利润200余万元！</t>
  </si>
  <si>
    <t>海螺沟“三大行动”做实“双节”旅游服务保障</t>
  </si>
  <si>
    <t>甘孜州书写传统村落保护利用“新文章”</t>
  </si>
  <si>
    <t>甘孜州首期退役军人工程机械操作手培训班开班</t>
  </si>
  <si>
    <t>甘孜州首个金通工程·综合运输服务站在色达正式投用</t>
  </si>
  <si>
    <t>成都市·甘孜州农商对接会圆满举办</t>
  </si>
  <si>
    <t>省总工会党组书记、副主席胥纯一行赴炉霍县调研</t>
  </si>
  <si>
    <t>跑好数字甘孜第一棒——亚丁集市网上商城正式上线</t>
  </si>
  <si>
    <t>康定市启动乡镇、村志编纂工作</t>
  </si>
  <si>
    <t>《康定年鉴（2021）》编纂工作有序推进</t>
  </si>
  <si>
    <t>甘孜州强力推进质量强州建设</t>
  </si>
  <si>
    <t>甘孜州“村村通”物流工作取得阶段性成效</t>
  </si>
  <si>
    <t>稻城县严把“三关”推进东西部协作项目建设</t>
  </si>
  <si>
    <t>稻城县“金通工程”打通群众出行“最后一公里”</t>
  </si>
  <si>
    <t>甘孜州再创中秋游客接待历史新高！接待游客31.04万人次！</t>
  </si>
  <si>
    <t>甘孜州地方志办公室发挥方志资源优势积极开展“我为群众办实事”实践活动</t>
  </si>
  <si>
    <t>稻城县地方志办公室组织干部深入帮扶村寒洪村开展赠书活动</t>
  </si>
  <si>
    <t>理塘县“四措并用”抓好农村公路建设工作</t>
  </si>
  <si>
    <t>理塘县不断发展现代化农业促民增收</t>
  </si>
  <si>
    <t>革命后代走进红色甘孜讲党史</t>
  </si>
  <si>
    <t>世界性重大考古发现！稻城发现13万年以前大型旧石器遗址</t>
  </si>
  <si>
    <r>
      <rPr>
        <sz val="12"/>
        <rFont val="宋体"/>
        <charset val="134"/>
      </rPr>
      <t>凉山州</t>
    </r>
  </si>
  <si>
    <t>凉山州史志办公室组织修订重印部分党史书籍为全州党史学习教育提供权威辅导读物</t>
  </si>
  <si>
    <t>报送7条，采用5条。</t>
  </si>
  <si>
    <t>美姑县召开2021年党史与地方志工作会议暨史志业务培训会议</t>
  </si>
  <si>
    <t>泸州市纳溪区史志办公室到会理交流工作</t>
  </si>
  <si>
    <t>会理县史志办公室积极开展党史宣教活动</t>
  </si>
  <si>
    <t>西昌市市志编纂委员会办公室回访礼州镇联系乡帮扶户</t>
  </si>
  <si>
    <t>《美姑县地方史志事业第十四个五年发展规划（2021—2025）》正式印发</t>
  </si>
  <si>
    <t>会理举行“2021石榴万里行”发车仪式</t>
  </si>
  <si>
    <r>
      <rPr>
        <sz val="12"/>
        <rFont val="宋体"/>
        <charset val="134"/>
      </rPr>
      <t>备注：因《巴蜀史志》是双月刊，采用的信息有的是在本统计时间区间之前报送的，在此一并统计。</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</si>
</sst>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80">
    <font>
      <sz val="12"/>
      <name val="宋体"/>
      <charset val="134"/>
    </font>
    <font>
      <sz val="22"/>
      <name val="Times New Roman"/>
      <charset val="134"/>
    </font>
    <font>
      <sz val="12"/>
      <name val="Times New Roman"/>
      <charset val="134"/>
    </font>
    <font>
      <sz val="16"/>
      <color rgb="FF000000"/>
      <name val="Times New Roman"/>
      <charset val="134"/>
    </font>
    <font>
      <sz val="22"/>
      <color rgb="FF000000"/>
      <name val="方正小标宋简体"/>
      <charset val="134"/>
    </font>
    <font>
      <sz val="14"/>
      <color rgb="FF000000"/>
      <name val="黑体"/>
      <charset val="134"/>
    </font>
    <font>
      <sz val="16"/>
      <color rgb="FF000000"/>
      <name val="仿宋"/>
      <charset val="134"/>
    </font>
    <font>
      <sz val="16"/>
      <color theme="1"/>
      <name val="Times New Roman"/>
      <charset val="134"/>
    </font>
    <font>
      <sz val="16"/>
      <color rgb="FF000000"/>
      <name val="仿宋_GB2312"/>
      <charset val="134"/>
    </font>
    <font>
      <b/>
      <sz val="18"/>
      <color rgb="FF000000"/>
      <name val="宋体"/>
      <charset val="0"/>
      <scheme val="major"/>
    </font>
    <font>
      <sz val="18"/>
      <color rgb="FF000000"/>
      <name val="Times New Roman"/>
      <charset val="0"/>
    </font>
    <font>
      <sz val="12"/>
      <color theme="1"/>
      <name val="黑体"/>
      <charset val="134"/>
    </font>
    <font>
      <sz val="12"/>
      <color theme="1"/>
      <name val="Times New Roman"/>
      <charset val="0"/>
    </font>
    <font>
      <sz val="12"/>
      <color theme="1"/>
      <name val="宋体"/>
      <charset val="134"/>
    </font>
    <font>
      <sz val="12"/>
      <color theme="1"/>
      <name val="Times New Roman"/>
      <charset val="134"/>
    </font>
    <font>
      <sz val="12"/>
      <color theme="1"/>
      <name val="宋体"/>
      <charset val="0"/>
    </font>
    <font>
      <sz val="11"/>
      <color theme="1"/>
      <name val="宋体"/>
      <charset val="134"/>
    </font>
    <font>
      <sz val="11"/>
      <color theme="1"/>
      <name val="Times New Roman"/>
      <charset val="134"/>
    </font>
    <font>
      <sz val="12"/>
      <name val="Times New Roman"/>
      <charset val="0"/>
    </font>
    <font>
      <sz val="18"/>
      <name val="方正小标宋简体"/>
      <charset val="134"/>
    </font>
    <font>
      <b/>
      <sz val="12"/>
      <name val="黑体"/>
      <charset val="134"/>
    </font>
    <font>
      <b/>
      <sz val="12"/>
      <name val="Times New Roman"/>
      <charset val="0"/>
    </font>
    <font>
      <sz val="12"/>
      <name val="仿宋_GB2312"/>
      <charset val="134"/>
    </font>
    <font>
      <sz val="11"/>
      <name val="Times New Roman"/>
      <charset val="0"/>
    </font>
    <font>
      <sz val="12"/>
      <color indexed="10"/>
      <name val="仿宋_GB2312"/>
      <charset val="134"/>
    </font>
    <font>
      <sz val="9"/>
      <color rgb="FF000000"/>
      <name val="宋体"/>
      <charset val="134"/>
    </font>
    <font>
      <sz val="12"/>
      <color indexed="8"/>
      <name val="Times New Roman"/>
      <charset val="0"/>
    </font>
    <font>
      <sz val="11"/>
      <color indexed="8"/>
      <name val="仿宋_GB2312"/>
      <charset val="134"/>
    </font>
    <font>
      <sz val="11"/>
      <color indexed="9"/>
      <name val="宋体"/>
      <charset val="134"/>
    </font>
    <font>
      <sz val="11"/>
      <color indexed="8"/>
      <name val="宋体"/>
      <charset val="134"/>
    </font>
    <font>
      <sz val="11"/>
      <color indexed="16"/>
      <name val="宋体"/>
      <charset val="134"/>
    </font>
    <font>
      <sz val="11"/>
      <color indexed="17"/>
      <name val="宋体"/>
      <charset val="134"/>
    </font>
    <font>
      <b/>
      <sz val="13"/>
      <color indexed="62"/>
      <name val="宋体"/>
      <charset val="134"/>
    </font>
    <font>
      <sz val="11"/>
      <color indexed="10"/>
      <name val="宋体"/>
      <charset val="134"/>
    </font>
    <font>
      <sz val="11"/>
      <color indexed="53"/>
      <name val="宋体"/>
      <charset val="134"/>
    </font>
    <font>
      <i/>
      <sz val="11"/>
      <color indexed="23"/>
      <name val="宋体"/>
      <charset val="134"/>
    </font>
    <font>
      <b/>
      <sz val="11"/>
      <color indexed="9"/>
      <name val="宋体"/>
      <charset val="134"/>
    </font>
    <font>
      <b/>
      <sz val="11"/>
      <color indexed="62"/>
      <name val="宋体"/>
      <charset val="134"/>
    </font>
    <font>
      <b/>
      <sz val="15"/>
      <color indexed="62"/>
      <name val="宋体"/>
      <charset val="134"/>
    </font>
    <font>
      <sz val="11"/>
      <color indexed="62"/>
      <name val="宋体"/>
      <charset val="134"/>
    </font>
    <font>
      <b/>
      <sz val="11"/>
      <color indexed="63"/>
      <name val="宋体"/>
      <charset val="134"/>
    </font>
    <font>
      <sz val="11"/>
      <color indexed="19"/>
      <name val="宋体"/>
      <charset val="134"/>
    </font>
    <font>
      <b/>
      <sz val="18"/>
      <color indexed="62"/>
      <name val="宋体"/>
      <charset val="134"/>
    </font>
    <font>
      <b/>
      <sz val="11"/>
      <color indexed="8"/>
      <name val="宋体"/>
      <charset val="134"/>
    </font>
    <font>
      <u/>
      <sz val="11"/>
      <color indexed="12"/>
      <name val="宋体"/>
      <charset val="134"/>
    </font>
    <font>
      <b/>
      <sz val="11"/>
      <color indexed="53"/>
      <name val="宋体"/>
      <charset val="134"/>
    </font>
    <font>
      <u/>
      <sz val="11"/>
      <color indexed="20"/>
      <name val="宋体"/>
      <charset val="134"/>
    </font>
    <font>
      <sz val="22"/>
      <name val="方正小标宋简体"/>
      <charset val="134"/>
    </font>
    <font>
      <sz val="12"/>
      <name val="黑体"/>
      <charset val="134"/>
    </font>
    <font>
      <sz val="12"/>
      <color rgb="FF000000"/>
      <name val="微软雅黑"/>
      <charset val="134"/>
    </font>
    <font>
      <sz val="12"/>
      <color rgb="FF000000"/>
      <name val="宋体"/>
      <charset val="134"/>
    </font>
    <font>
      <sz val="12"/>
      <name val="Calibri"/>
      <charset val="134"/>
    </font>
    <font>
      <sz val="10.5"/>
      <color rgb="FF000000"/>
      <name val="宋体"/>
      <charset val="134"/>
    </font>
    <font>
      <sz val="10.5"/>
      <color rgb="FF000000"/>
      <name val="Times New Roman"/>
      <charset val="134"/>
    </font>
    <font>
      <sz val="12"/>
      <color rgb="FF330033"/>
      <name val="宋体"/>
      <charset val="134"/>
    </font>
    <font>
      <sz val="12"/>
      <color rgb="FF000000"/>
      <name val="方正小标宋简体"/>
      <charset val="134"/>
    </font>
    <font>
      <sz val="12"/>
      <name val="方正小标宋简体"/>
      <charset val="134"/>
    </font>
    <font>
      <sz val="12"/>
      <color rgb="FF333333"/>
      <name val="宋体"/>
      <charset val="134"/>
    </font>
    <font>
      <sz val="12"/>
      <color rgb="FF333333"/>
      <name val="Helvetica"/>
      <charset val="134"/>
    </font>
    <font>
      <b/>
      <sz val="12"/>
      <name val="宋体"/>
      <charset val="134"/>
    </font>
    <font>
      <sz val="12"/>
      <color rgb="FF000000"/>
      <name val="CESI黑体-GB2312"/>
      <charset val="134"/>
    </font>
    <font>
      <sz val="12"/>
      <name val="CESI黑体-GB2312"/>
      <charset val="134"/>
    </font>
    <font>
      <sz val="12"/>
      <name val="方正仿宋_GBK"/>
      <charset val="134"/>
    </font>
    <font>
      <b/>
      <sz val="12"/>
      <color rgb="FF404040"/>
      <name val="方正小标宋简体"/>
      <charset val="134"/>
    </font>
    <font>
      <sz val="12"/>
      <color rgb="FF404040"/>
      <name val="方正小标宋简体"/>
      <charset val="134"/>
    </font>
    <font>
      <sz val="12"/>
      <color rgb="FF333333"/>
      <name val="方正黑体_GBK"/>
      <charset val="134"/>
    </font>
    <font>
      <sz val="12"/>
      <color rgb="FF000000"/>
      <name val="宋体"/>
      <charset val="134"/>
      <scheme val="minor"/>
    </font>
    <font>
      <sz val="18"/>
      <color rgb="FF333333"/>
      <name val="微软雅黑"/>
      <charset val="134"/>
    </font>
    <font>
      <sz val="12"/>
      <color rgb="FF333333"/>
      <name val="微软雅黑"/>
      <charset val="134"/>
    </font>
    <font>
      <sz val="12"/>
      <color rgb="FF222222"/>
      <name val="微软雅黑"/>
      <charset val="134"/>
    </font>
    <font>
      <sz val="22"/>
      <color rgb="FF333333"/>
      <name val="微软雅黑"/>
      <charset val="134"/>
    </font>
    <font>
      <sz val="12.5"/>
      <color rgb="FF333333"/>
      <name val="微软雅黑"/>
      <charset val="134"/>
    </font>
    <font>
      <sz val="12.5"/>
      <color rgb="FF333333"/>
      <name val="宋体"/>
      <charset val="134"/>
    </font>
    <font>
      <sz val="12"/>
      <color rgb="FF000000"/>
      <name val="方正小标宋_GBK"/>
      <charset val="134"/>
    </font>
    <font>
      <sz val="12"/>
      <color rgb="FF333333"/>
      <name val="Times New Roman"/>
      <charset val="134"/>
    </font>
    <font>
      <sz val="16.5"/>
      <color rgb="FF333333"/>
      <name val="-apple-system"/>
      <charset val="134"/>
    </font>
    <font>
      <sz val="12"/>
      <color theme="1"/>
      <name val="楷体"/>
      <charset val="134"/>
    </font>
    <font>
      <sz val="12"/>
      <color theme="1"/>
      <name val="楷体_GB2312"/>
      <charset val="134"/>
    </font>
    <font>
      <sz val="9"/>
      <name val="宋体"/>
      <charset val="134"/>
    </font>
    <font>
      <b/>
      <sz val="9"/>
      <name val="宋体"/>
      <charset val="134"/>
    </font>
  </fonts>
  <fills count="19">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indexed="31"/>
        <bgColor indexed="64"/>
      </patternFill>
    </fill>
    <fill>
      <patternFill patternType="solid">
        <fgColor indexed="25"/>
        <bgColor indexed="64"/>
      </patternFill>
    </fill>
    <fill>
      <patternFill patternType="solid">
        <fgColor indexed="45"/>
        <bgColor indexed="64"/>
      </patternFill>
    </fill>
    <fill>
      <patternFill patternType="solid">
        <fgColor indexed="27"/>
        <bgColor indexed="64"/>
      </patternFill>
    </fill>
    <fill>
      <patternFill patternType="solid">
        <fgColor indexed="54"/>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s>
  <borders count="3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thin">
        <color auto="true"/>
      </top>
      <bottom/>
      <diagonal/>
    </border>
    <border>
      <left/>
      <right/>
      <top style="thin">
        <color auto="true"/>
      </top>
      <bottom/>
      <diagonal/>
    </border>
    <border>
      <left style="thin">
        <color auto="true"/>
      </left>
      <right/>
      <top style="thin">
        <color auto="true"/>
      </top>
      <bottom/>
      <diagonal/>
    </border>
    <border>
      <left style="thin">
        <color auto="true"/>
      </left>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auto="true"/>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style="thin">
        <color auto="true"/>
      </left>
      <right/>
      <top/>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22"/>
      </bottom>
      <diagonal/>
    </border>
    <border>
      <left/>
      <right/>
      <top/>
      <bottom style="thick">
        <color indexed="5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s>
  <cellStyleXfs count="49">
    <xf numFmtId="0" fontId="0" fillId="0" borderId="0"/>
    <xf numFmtId="0" fontId="29" fillId="11"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37" fillId="0" borderId="28"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43" fillId="0" borderId="32"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32" fillId="0" borderId="25" applyNumberFormat="false" applyFill="false" applyAlignment="false" applyProtection="false">
      <alignment vertical="center"/>
    </xf>
    <xf numFmtId="42" fontId="0" fillId="0" borderId="0" applyFont="false" applyFill="false" applyBorder="false" applyAlignment="false" applyProtection="false"/>
    <xf numFmtId="0" fontId="28"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8" fillId="0" borderId="29"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44" fontId="0" fillId="0" borderId="0" applyFont="false" applyFill="false" applyBorder="false" applyAlignment="false" applyProtection="false"/>
    <xf numFmtId="0" fontId="29" fillId="4" borderId="0" applyNumberFormat="false" applyBorder="false" applyAlignment="false" applyProtection="false">
      <alignment vertical="center"/>
    </xf>
    <xf numFmtId="0" fontId="45" fillId="14" borderId="30" applyNumberFormat="false" applyAlignment="false" applyProtection="false">
      <alignment vertical="center"/>
    </xf>
    <xf numFmtId="0" fontId="46" fillId="0" borderId="0" applyNumberFormat="false" applyFill="false" applyBorder="false" applyAlignment="false" applyProtection="false">
      <alignment vertical="center"/>
    </xf>
    <xf numFmtId="41" fontId="0" fillId="0" borderId="0" applyFont="false" applyFill="false" applyBorder="false" applyAlignment="false" applyProtection="false"/>
    <xf numFmtId="0" fontId="28" fillId="8"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39" fillId="11" borderId="30" applyNumberFormat="false" applyAlignment="false" applyProtection="false">
      <alignment vertical="center"/>
    </xf>
    <xf numFmtId="0" fontId="40" fillId="14" borderId="31" applyNumberFormat="false" applyAlignment="false" applyProtection="false">
      <alignment vertical="center"/>
    </xf>
    <xf numFmtId="0" fontId="36" fillId="12" borderId="27" applyNumberFormat="false" applyAlignment="false" applyProtection="false">
      <alignment vertical="center"/>
    </xf>
    <xf numFmtId="0" fontId="34" fillId="0" borderId="26" applyNumberFormat="false" applyFill="false" applyAlignment="false" applyProtection="false">
      <alignment vertical="center"/>
    </xf>
    <xf numFmtId="0" fontId="28" fillId="13"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0" fontId="0" fillId="10" borderId="24" applyNumberFormat="false" applyFont="false" applyAlignment="false" applyProtection="false">
      <alignment vertical="center"/>
    </xf>
    <xf numFmtId="0" fontId="42" fillId="0" borderId="0" applyNumberFormat="false" applyFill="false" applyBorder="false" applyAlignment="false" applyProtection="false">
      <alignment vertical="center"/>
    </xf>
    <xf numFmtId="0" fontId="31" fillId="9"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8"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8" fillId="3" borderId="0" applyNumberFormat="false" applyBorder="false" applyAlignment="false" applyProtection="false">
      <alignment vertical="center"/>
    </xf>
  </cellStyleXfs>
  <cellXfs count="216">
    <xf numFmtId="0" fontId="0" fillId="0" borderId="0" xfId="0"/>
    <xf numFmtId="0" fontId="1" fillId="0" borderId="1" xfId="0" applyFont="true" applyBorder="true" applyAlignment="true">
      <alignment horizontal="center" vertical="center" wrapText="true"/>
    </xf>
    <xf numFmtId="0" fontId="1" fillId="0" borderId="1" xfId="0" applyFont="true" applyBorder="true" applyAlignment="true">
      <alignment horizontal="left" vertical="center" wrapText="true"/>
    </xf>
    <xf numFmtId="0" fontId="2" fillId="0" borderId="1" xfId="0" applyFont="true" applyBorder="true" applyAlignment="true">
      <alignment horizontal="center" vertical="center" wrapText="true"/>
    </xf>
    <xf numFmtId="0" fontId="2" fillId="0" borderId="1" xfId="0" applyFont="true" applyBorder="true" applyAlignment="true">
      <alignment horizontal="center" wrapText="true"/>
    </xf>
    <xf numFmtId="0" fontId="2" fillId="0" borderId="2" xfId="0" applyFont="true" applyBorder="true" applyAlignment="true">
      <alignment horizontal="center" vertical="center"/>
    </xf>
    <xf numFmtId="58" fontId="2" fillId="0" borderId="1" xfId="0" applyNumberFormat="true" applyFont="true" applyBorder="true" applyAlignment="true">
      <alignment horizontal="center" vertical="center"/>
    </xf>
    <xf numFmtId="0" fontId="0" fillId="0" borderId="1" xfId="0" applyFont="true" applyBorder="true" applyAlignment="true">
      <alignment horizontal="left" vertical="center" wrapText="true"/>
    </xf>
    <xf numFmtId="0" fontId="2" fillId="0" borderId="3" xfId="0" applyFont="true" applyBorder="true" applyAlignment="true">
      <alignment horizontal="center" vertical="center"/>
    </xf>
    <xf numFmtId="0" fontId="2" fillId="0" borderId="1" xfId="0" applyFont="true" applyBorder="true" applyAlignment="true">
      <alignment horizontal="left" vertical="center" wrapText="true"/>
    </xf>
    <xf numFmtId="0" fontId="2" fillId="0" borderId="1" xfId="0" applyFont="true" applyBorder="true" applyAlignment="true">
      <alignment horizontal="center" vertical="center"/>
    </xf>
    <xf numFmtId="0" fontId="0" fillId="0" borderId="1" xfId="0" applyFont="true" applyBorder="true" applyAlignment="true">
      <alignment horizontal="center" vertical="center"/>
    </xf>
    <xf numFmtId="0" fontId="0" fillId="0" borderId="2"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1" xfId="0" applyFont="true" applyBorder="true" applyAlignment="true">
      <alignment vertical="center" wrapText="true"/>
    </xf>
    <xf numFmtId="0" fontId="2" fillId="0" borderId="1" xfId="0" applyFont="true" applyBorder="true" applyAlignment="true">
      <alignment vertical="center" wrapText="true"/>
    </xf>
    <xf numFmtId="0" fontId="2" fillId="2" borderId="1" xfId="0" applyFont="true" applyFill="true" applyBorder="true" applyAlignment="true">
      <alignment horizontal="left" vertical="center" wrapText="true"/>
    </xf>
    <xf numFmtId="58" fontId="0" fillId="0" borderId="1" xfId="0" applyNumberFormat="true" applyFont="true" applyBorder="true" applyAlignment="true">
      <alignment horizontal="center" vertical="center"/>
    </xf>
    <xf numFmtId="0" fontId="2" fillId="0" borderId="2" xfId="0" applyFont="true" applyBorder="true" applyAlignment="true">
      <alignment horizontal="center" vertical="center" wrapText="true"/>
    </xf>
    <xf numFmtId="0" fontId="0" fillId="0" borderId="2" xfId="0" applyFont="true" applyBorder="true" applyAlignment="true">
      <alignment vertical="center" wrapText="true"/>
    </xf>
    <xf numFmtId="0" fontId="0" fillId="0" borderId="3" xfId="0" applyFont="true" applyBorder="true" applyAlignment="true">
      <alignment vertical="center" wrapText="true"/>
    </xf>
    <xf numFmtId="0" fontId="0" fillId="0" borderId="4" xfId="0" applyFont="true" applyBorder="true" applyAlignment="true">
      <alignment vertical="center" wrapText="true"/>
    </xf>
    <xf numFmtId="0" fontId="0" fillId="0" borderId="3" xfId="0" applyFont="true" applyBorder="true" applyAlignment="true">
      <alignment horizontal="center" vertical="center" wrapText="true"/>
    </xf>
    <xf numFmtId="0" fontId="0" fillId="0" borderId="4" xfId="0" applyFont="true" applyBorder="true" applyAlignment="true">
      <alignment horizontal="center" vertical="center" wrapText="true"/>
    </xf>
    <xf numFmtId="0" fontId="0" fillId="2" borderId="1" xfId="0" applyFont="true" applyFill="true" applyBorder="true" applyAlignment="true">
      <alignment horizontal="left" vertical="center" wrapText="true"/>
    </xf>
    <xf numFmtId="0" fontId="2" fillId="0" borderId="4" xfId="0" applyFont="true" applyBorder="true" applyAlignment="true">
      <alignment horizontal="center" vertical="center"/>
    </xf>
    <xf numFmtId="0" fontId="0" fillId="0" borderId="3" xfId="0" applyFont="true" applyBorder="true" applyAlignment="true">
      <alignment horizontal="center" vertical="center"/>
    </xf>
    <xf numFmtId="0" fontId="2" fillId="0" borderId="3" xfId="0" applyFont="true" applyBorder="true" applyAlignment="true">
      <alignment vertical="center" wrapText="true"/>
    </xf>
    <xf numFmtId="58" fontId="0" fillId="0" borderId="1" xfId="0" applyNumberFormat="true" applyFont="true" applyBorder="true" applyAlignment="true">
      <alignment vertical="center" wrapText="true"/>
    </xf>
    <xf numFmtId="0" fontId="2" fillId="0" borderId="1" xfId="0" applyFont="true" applyBorder="true" applyAlignment="true">
      <alignment horizontal="center"/>
    </xf>
    <xf numFmtId="0" fontId="2" fillId="0" borderId="1" xfId="0" applyFont="true" applyBorder="true" applyAlignment="true">
      <alignment horizontal="left"/>
    </xf>
    <xf numFmtId="0" fontId="2" fillId="0" borderId="1" xfId="0" applyFont="true" applyBorder="true" applyAlignment="true"/>
    <xf numFmtId="0" fontId="3" fillId="0" borderId="0" xfId="0" applyFont="true" applyAlignment="true">
      <alignment horizontal="justify" vertical="center" wrapText="true"/>
    </xf>
    <xf numFmtId="0" fontId="4" fillId="0" borderId="0" xfId="0" applyFont="true" applyAlignment="true">
      <alignment horizontal="center" vertical="center" wrapText="true"/>
    </xf>
    <xf numFmtId="0" fontId="5" fillId="0" borderId="5"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3" fillId="0" borderId="7" xfId="0" applyFont="true" applyBorder="true" applyAlignment="true">
      <alignment horizontal="center" vertical="center" wrapText="true"/>
    </xf>
    <xf numFmtId="0" fontId="6" fillId="0" borderId="8" xfId="0" applyFont="true" applyBorder="true" applyAlignment="true">
      <alignment horizontal="center" vertical="center" wrapText="true"/>
    </xf>
    <xf numFmtId="0" fontId="7" fillId="0" borderId="8" xfId="0" applyFont="true" applyBorder="true" applyAlignment="true">
      <alignment horizontal="center" vertical="center" wrapText="true"/>
    </xf>
    <xf numFmtId="0" fontId="3" fillId="0" borderId="8" xfId="0" applyFont="true" applyBorder="true" applyAlignment="true">
      <alignment horizontal="center" vertical="center" wrapText="true"/>
    </xf>
    <xf numFmtId="0" fontId="8" fillId="0" borderId="9" xfId="0" applyNumberFormat="true" applyFont="true" applyBorder="true" applyAlignment="true">
      <alignment horizontal="center" vertical="center" wrapText="true"/>
    </xf>
    <xf numFmtId="0" fontId="8" fillId="0" borderId="8" xfId="0" applyNumberFormat="true" applyFont="true" applyBorder="true" applyAlignment="true">
      <alignment horizontal="center" vertical="center" wrapText="true"/>
    </xf>
    <xf numFmtId="0" fontId="0" fillId="0" borderId="0" xfId="0" applyAlignment="true">
      <alignment horizontal="center"/>
    </xf>
    <xf numFmtId="0" fontId="0" fillId="0" borderId="0" xfId="0" applyAlignment="true">
      <alignment wrapText="true"/>
    </xf>
    <xf numFmtId="0" fontId="9" fillId="0" borderId="0" xfId="0" applyNumberFormat="true" applyFont="true" applyBorder="true" applyAlignment="true">
      <alignment horizontal="center" vertical="center" wrapText="true"/>
    </xf>
    <xf numFmtId="0" fontId="10" fillId="0" borderId="0" xfId="0" applyNumberFormat="true" applyFont="true" applyBorder="true" applyAlignment="true">
      <alignment horizontal="center" vertical="center" wrapText="true"/>
    </xf>
    <xf numFmtId="0" fontId="10" fillId="0" borderId="0" xfId="0" applyNumberFormat="true" applyFont="true" applyBorder="true" applyAlignment="true">
      <alignment horizontal="left" vertical="center" wrapText="true"/>
    </xf>
    <xf numFmtId="0" fontId="11" fillId="0" borderId="1" xfId="0" applyFont="true" applyBorder="true" applyAlignment="true">
      <alignment horizontal="center" vertical="center" wrapText="true"/>
    </xf>
    <xf numFmtId="0" fontId="11" fillId="0" borderId="1" xfId="0" applyNumberFormat="true" applyFont="true" applyBorder="true" applyAlignment="true">
      <alignment horizontal="center" vertical="center" wrapText="true"/>
    </xf>
    <xf numFmtId="0" fontId="11" fillId="0" borderId="1" xfId="0" applyFont="true" applyBorder="true" applyAlignment="true">
      <alignment wrapText="true"/>
    </xf>
    <xf numFmtId="0" fontId="11" fillId="0" borderId="1" xfId="0" applyFont="true" applyBorder="true" applyAlignment="true">
      <alignment horizontal="center" wrapText="true"/>
    </xf>
    <xf numFmtId="0" fontId="12" fillId="0" borderId="2" xfId="0" applyFont="true" applyBorder="true" applyAlignment="true">
      <alignment horizontal="center" vertical="center"/>
    </xf>
    <xf numFmtId="0" fontId="12" fillId="0" borderId="1" xfId="0" applyFont="true" applyBorder="true" applyAlignment="true">
      <alignment horizontal="center" vertical="center"/>
    </xf>
    <xf numFmtId="58" fontId="12" fillId="0" borderId="1" xfId="0" applyNumberFormat="true" applyFont="true" applyBorder="true" applyAlignment="true">
      <alignment horizontal="center" vertical="center" wrapText="true"/>
    </xf>
    <xf numFmtId="0" fontId="13" fillId="0" borderId="10" xfId="0" applyFont="true" applyBorder="true" applyAlignment="true">
      <alignment horizontal="left" vertical="center" wrapText="true"/>
    </xf>
    <xf numFmtId="0" fontId="12" fillId="0" borderId="3" xfId="0" applyFont="true" applyBorder="true" applyAlignment="true">
      <alignment horizontal="center" vertical="center"/>
    </xf>
    <xf numFmtId="0" fontId="14" fillId="0" borderId="10" xfId="0" applyFont="true" applyBorder="true" applyAlignment="true">
      <alignment horizontal="left" vertical="center" wrapText="true"/>
    </xf>
    <xf numFmtId="0" fontId="13" fillId="0" borderId="11" xfId="0" applyFont="true" applyBorder="true" applyAlignment="true">
      <alignment horizontal="left" vertical="center" wrapText="true"/>
    </xf>
    <xf numFmtId="58" fontId="12" fillId="0" borderId="12" xfId="0" applyNumberFormat="true" applyFont="true" applyBorder="true" applyAlignment="true">
      <alignment horizontal="center" vertical="center" wrapText="true"/>
    </xf>
    <xf numFmtId="0" fontId="13" fillId="0" borderId="1" xfId="0" applyFont="true" applyBorder="true" applyAlignment="true">
      <alignment horizontal="left" vertical="center" wrapText="true"/>
    </xf>
    <xf numFmtId="0" fontId="11" fillId="0" borderId="1" xfId="0" applyFont="true" applyBorder="true" applyAlignment="true">
      <alignment horizontal="center" vertical="center"/>
    </xf>
    <xf numFmtId="0" fontId="15" fillId="0" borderId="1" xfId="0" applyFont="true" applyBorder="true" applyAlignment="true">
      <alignment horizontal="center" vertical="center"/>
    </xf>
    <xf numFmtId="0" fontId="15" fillId="0" borderId="2" xfId="0" applyFont="true" applyBorder="true" applyAlignment="true">
      <alignment horizontal="center" vertical="center" wrapText="true"/>
    </xf>
    <xf numFmtId="0" fontId="15" fillId="0" borderId="2" xfId="0" applyFont="true" applyBorder="true" applyAlignment="true">
      <alignment horizontal="center" vertical="center"/>
    </xf>
    <xf numFmtId="0" fontId="12" fillId="0" borderId="3" xfId="0" applyFont="true" applyBorder="true" applyAlignment="true">
      <alignment horizontal="center" vertical="center" wrapText="true"/>
    </xf>
    <xf numFmtId="0" fontId="14" fillId="0" borderId="2" xfId="0" applyFont="true" applyBorder="true" applyAlignment="true">
      <alignment horizontal="center" vertical="center" wrapText="true"/>
    </xf>
    <xf numFmtId="0" fontId="14" fillId="0" borderId="2" xfId="0" applyFont="true" applyBorder="true" applyAlignment="true">
      <alignment horizontal="center" vertical="center"/>
    </xf>
    <xf numFmtId="0" fontId="14" fillId="0" borderId="1" xfId="0" applyFont="true" applyBorder="true" applyAlignment="true">
      <alignment horizontal="center" vertical="center"/>
    </xf>
    <xf numFmtId="0" fontId="13" fillId="0" borderId="2" xfId="0" applyFont="true" applyBorder="true" applyAlignment="true">
      <alignment horizontal="center" vertical="center"/>
    </xf>
    <xf numFmtId="0" fontId="13" fillId="0" borderId="1" xfId="0" applyFont="true" applyBorder="true" applyAlignment="true">
      <alignment horizontal="center" vertical="center"/>
    </xf>
    <xf numFmtId="0" fontId="14" fillId="0" borderId="1" xfId="0" applyFont="true" applyBorder="true" applyAlignment="true">
      <alignment horizontal="center" vertical="center" wrapText="true"/>
    </xf>
    <xf numFmtId="58" fontId="12" fillId="0" borderId="13" xfId="0" applyNumberFormat="true" applyFont="true" applyBorder="true" applyAlignment="true">
      <alignment horizontal="center" vertical="center" wrapText="true"/>
    </xf>
    <xf numFmtId="0" fontId="12" fillId="0" borderId="14" xfId="0" applyFont="true" applyBorder="true" applyAlignment="true">
      <alignment horizontal="center" vertical="center"/>
    </xf>
    <xf numFmtId="0" fontId="12" fillId="0" borderId="15" xfId="0" applyFont="true" applyBorder="true" applyAlignment="true">
      <alignment horizontal="center" vertical="center"/>
    </xf>
    <xf numFmtId="0" fontId="13" fillId="0" borderId="16" xfId="0" applyFont="true" applyBorder="true" applyAlignment="true">
      <alignment horizontal="left" vertical="center" wrapText="true"/>
    </xf>
    <xf numFmtId="0" fontId="12" fillId="0" borderId="2" xfId="0" applyFont="true" applyBorder="true" applyAlignment="true">
      <alignment horizontal="center" vertical="center" wrapText="true"/>
    </xf>
    <xf numFmtId="58" fontId="0" fillId="0" borderId="0" xfId="0" applyNumberFormat="true" applyAlignment="true">
      <alignment horizontal="center"/>
    </xf>
    <xf numFmtId="0" fontId="13" fillId="0" borderId="17" xfId="0" applyFont="true" applyBorder="true" applyAlignment="true">
      <alignment horizontal="left" vertical="center" wrapText="true"/>
    </xf>
    <xf numFmtId="58" fontId="12" fillId="0" borderId="14" xfId="0" applyNumberFormat="true" applyFont="true" applyBorder="true" applyAlignment="true">
      <alignment horizontal="center" vertical="center" wrapText="true"/>
    </xf>
    <xf numFmtId="58" fontId="0" fillId="0" borderId="1" xfId="0" applyNumberFormat="true" applyBorder="true" applyAlignment="true">
      <alignment horizontal="center"/>
    </xf>
    <xf numFmtId="0" fontId="0" fillId="0" borderId="1" xfId="0" applyBorder="true"/>
    <xf numFmtId="0" fontId="12" fillId="0" borderId="4" xfId="0" applyFont="true" applyBorder="true" applyAlignment="true">
      <alignment horizontal="center" vertical="center"/>
    </xf>
    <xf numFmtId="0" fontId="14" fillId="0" borderId="3" xfId="0" applyFont="true" applyBorder="true" applyAlignment="true">
      <alignment horizontal="center" vertical="center"/>
    </xf>
    <xf numFmtId="0" fontId="13" fillId="0" borderId="13" xfId="0" applyFont="true" applyBorder="true" applyAlignment="true">
      <alignment horizontal="left" vertical="center" wrapText="true"/>
    </xf>
    <xf numFmtId="0" fontId="13" fillId="0" borderId="12" xfId="0" applyFont="true" applyBorder="true" applyAlignment="true">
      <alignment horizontal="left" vertical="center" wrapText="true"/>
    </xf>
    <xf numFmtId="0" fontId="14" fillId="0" borderId="1" xfId="0" applyFont="true" applyBorder="true" applyAlignment="true">
      <alignment horizontal="left" vertical="center" wrapText="true"/>
    </xf>
    <xf numFmtId="58" fontId="14" fillId="0" borderId="14" xfId="0" applyNumberFormat="true" applyFont="true" applyBorder="true" applyAlignment="true">
      <alignment horizontal="center" vertical="center"/>
    </xf>
    <xf numFmtId="58" fontId="14" fillId="0" borderId="18" xfId="0" applyNumberFormat="true" applyFont="true" applyBorder="true" applyAlignment="true">
      <alignment horizontal="center"/>
    </xf>
    <xf numFmtId="0" fontId="13" fillId="0" borderId="1" xfId="0" applyFont="true" applyBorder="true"/>
    <xf numFmtId="58" fontId="12" fillId="0" borderId="14" xfId="0" applyNumberFormat="true" applyFont="true" applyBorder="true" applyAlignment="true">
      <alignment horizontal="center" vertical="center"/>
    </xf>
    <xf numFmtId="58" fontId="12" fillId="0" borderId="13" xfId="0" applyNumberFormat="true" applyFont="true" applyBorder="true" applyAlignment="true">
      <alignment horizontal="center" vertical="center"/>
    </xf>
    <xf numFmtId="58" fontId="14" fillId="0" borderId="13" xfId="0" applyNumberFormat="true" applyFont="true" applyBorder="true" applyAlignment="true">
      <alignment horizontal="center"/>
    </xf>
    <xf numFmtId="0" fontId="13" fillId="0" borderId="2" xfId="0" applyFont="true" applyBorder="true" applyAlignment="true">
      <alignment horizontal="center" vertical="center" wrapText="true"/>
    </xf>
    <xf numFmtId="0" fontId="14" fillId="0" borderId="3"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2" fillId="0" borderId="19" xfId="0" applyFont="true" applyBorder="true" applyAlignment="true">
      <alignment horizontal="center" vertical="center"/>
    </xf>
    <xf numFmtId="0" fontId="14" fillId="0" borderId="4" xfId="0" applyFont="true" applyBorder="true" applyAlignment="true">
      <alignment horizontal="center" vertical="center" wrapText="true"/>
    </xf>
    <xf numFmtId="0" fontId="14" fillId="0" borderId="4" xfId="0" applyFont="true" applyBorder="true" applyAlignment="true">
      <alignment horizontal="center" vertical="center"/>
    </xf>
    <xf numFmtId="0" fontId="16" fillId="0" borderId="2" xfId="0" applyNumberFormat="true" applyFont="true" applyBorder="true" applyAlignment="true">
      <alignment horizontal="center" vertical="center" wrapText="true"/>
    </xf>
    <xf numFmtId="0" fontId="17" fillId="0" borderId="3" xfId="0" applyNumberFormat="true" applyFont="true" applyBorder="true" applyAlignment="true">
      <alignment horizontal="center" vertical="center" wrapText="true"/>
    </xf>
    <xf numFmtId="0" fontId="14" fillId="0" borderId="16" xfId="0" applyFont="true" applyBorder="true" applyAlignment="true">
      <alignment horizontal="center" vertical="center" wrapText="true"/>
    </xf>
    <xf numFmtId="0" fontId="14" fillId="0" borderId="16" xfId="0" applyFont="true" applyBorder="true" applyAlignment="true">
      <alignment horizontal="center" vertical="center"/>
    </xf>
    <xf numFmtId="0" fontId="14" fillId="0" borderId="19" xfId="0" applyFont="true" applyBorder="true" applyAlignment="true">
      <alignment horizontal="center" vertical="center"/>
    </xf>
    <xf numFmtId="0" fontId="15" fillId="0" borderId="16" xfId="0" applyFont="true" applyBorder="true" applyAlignment="true">
      <alignment horizontal="center" vertical="center"/>
    </xf>
    <xf numFmtId="0" fontId="15" fillId="0" borderId="20" xfId="0" applyFont="true" applyBorder="true" applyAlignment="true">
      <alignment horizontal="center" vertical="center"/>
    </xf>
    <xf numFmtId="0" fontId="13" fillId="0" borderId="16" xfId="0" applyFont="true" applyBorder="true" applyAlignment="true">
      <alignment horizontal="center" vertical="center" wrapText="true"/>
    </xf>
    <xf numFmtId="0" fontId="15" fillId="0" borderId="19" xfId="0" applyFont="true" applyBorder="true" applyAlignment="true">
      <alignment horizontal="center" vertical="center"/>
    </xf>
    <xf numFmtId="0" fontId="13" fillId="0" borderId="16" xfId="0" applyFont="true" applyBorder="true" applyAlignment="true">
      <alignment horizontal="center" vertical="center"/>
    </xf>
    <xf numFmtId="0" fontId="13" fillId="0" borderId="19" xfId="0" applyFont="true" applyBorder="true" applyAlignment="true">
      <alignment horizontal="center" vertical="center"/>
    </xf>
    <xf numFmtId="0" fontId="13" fillId="0" borderId="2" xfId="0" applyNumberFormat="true" applyFont="true" applyBorder="true" applyAlignment="true">
      <alignment horizontal="center" vertical="center" wrapText="true"/>
    </xf>
    <xf numFmtId="0" fontId="13" fillId="0" borderId="4" xfId="0" applyFont="true" applyBorder="true" applyAlignment="true">
      <alignment horizontal="center" vertical="center"/>
    </xf>
    <xf numFmtId="0" fontId="14" fillId="0" borderId="3" xfId="0" applyNumberFormat="true" applyFont="true" applyBorder="true" applyAlignment="true">
      <alignment horizontal="center" vertical="center" wrapText="true"/>
    </xf>
    <xf numFmtId="0" fontId="0" fillId="0" borderId="1" xfId="0" applyBorder="true" applyAlignment="true">
      <alignment horizontal="center"/>
    </xf>
    <xf numFmtId="0" fontId="7" fillId="0" borderId="1" xfId="0" applyFont="true" applyBorder="true"/>
    <xf numFmtId="0" fontId="12" fillId="0" borderId="1" xfId="0" applyFont="true" applyBorder="true" applyAlignment="true">
      <alignment horizontal="center" vertical="center" wrapText="true"/>
    </xf>
    <xf numFmtId="0" fontId="12" fillId="0" borderId="4" xfId="0" applyFont="true" applyBorder="true" applyAlignment="true">
      <alignment horizontal="center" vertical="center" wrapText="true"/>
    </xf>
    <xf numFmtId="0" fontId="15" fillId="0" borderId="3" xfId="0" applyFont="true" applyBorder="true" applyAlignment="true">
      <alignment horizontal="center" vertical="center" wrapText="true"/>
    </xf>
    <xf numFmtId="0" fontId="14" fillId="0" borderId="1" xfId="0" applyFont="true" applyBorder="true"/>
    <xf numFmtId="58" fontId="14" fillId="0" borderId="1" xfId="0" applyNumberFormat="true" applyFont="true" applyBorder="true" applyAlignment="true">
      <alignment horizontal="center"/>
    </xf>
    <xf numFmtId="0" fontId="13" fillId="0" borderId="3" xfId="0" applyFont="true" applyBorder="true" applyAlignment="true">
      <alignment horizontal="left" vertical="center" wrapText="true"/>
    </xf>
    <xf numFmtId="0" fontId="13" fillId="0" borderId="2" xfId="0" applyFont="true" applyBorder="true" applyAlignment="true">
      <alignment horizontal="left" vertical="center" wrapText="true"/>
    </xf>
    <xf numFmtId="0" fontId="13" fillId="0" borderId="14" xfId="0" applyFont="true" applyBorder="true" applyAlignment="true">
      <alignment horizontal="left" vertical="center" wrapText="true"/>
    </xf>
    <xf numFmtId="58" fontId="12" fillId="0" borderId="1" xfId="0" applyNumberFormat="true" applyFont="true" applyBorder="true" applyAlignment="true">
      <alignment horizontal="center" vertical="center"/>
    </xf>
    <xf numFmtId="0" fontId="0" fillId="0" borderId="4" xfId="0" applyBorder="true" applyAlignment="true">
      <alignment wrapText="true"/>
    </xf>
    <xf numFmtId="0" fontId="0" fillId="0" borderId="1" xfId="0" applyBorder="true" applyAlignment="true">
      <alignment wrapText="true"/>
    </xf>
    <xf numFmtId="0" fontId="14" fillId="0" borderId="19" xfId="0" applyFont="true" applyBorder="true"/>
    <xf numFmtId="0" fontId="13" fillId="0" borderId="4" xfId="0" applyFont="true" applyBorder="true" applyAlignment="true">
      <alignment horizontal="center" vertical="center" wrapText="true"/>
    </xf>
    <xf numFmtId="0" fontId="14" fillId="0" borderId="20" xfId="0" applyFont="true" applyBorder="true"/>
    <xf numFmtId="0" fontId="12" fillId="0" borderId="20" xfId="0" applyFont="true" applyBorder="true" applyAlignment="true">
      <alignment horizontal="center" vertical="center" wrapText="true"/>
    </xf>
    <xf numFmtId="0" fontId="12" fillId="0" borderId="19" xfId="0" applyFont="true" applyBorder="true" applyAlignment="true">
      <alignment horizontal="center" vertical="center" wrapText="true"/>
    </xf>
    <xf numFmtId="0" fontId="15" fillId="0" borderId="19" xfId="0" applyFont="true" applyBorder="true" applyAlignment="true">
      <alignment horizontal="center" vertical="center" wrapText="true"/>
    </xf>
    <xf numFmtId="0" fontId="13" fillId="0" borderId="13" xfId="0" applyFont="true" applyBorder="true" applyAlignment="true">
      <alignment horizontal="center" vertical="center"/>
    </xf>
    <xf numFmtId="0" fontId="14" fillId="0" borderId="13" xfId="0" applyFont="true" applyBorder="true" applyAlignment="true">
      <alignment horizontal="center" vertical="center"/>
    </xf>
    <xf numFmtId="58" fontId="12" fillId="0" borderId="4" xfId="0" applyNumberFormat="true" applyFont="true" applyBorder="true" applyAlignment="true">
      <alignment horizontal="center" vertical="center"/>
    </xf>
    <xf numFmtId="0" fontId="13" fillId="0" borderId="4" xfId="0" applyFont="true" applyBorder="true" applyAlignment="true">
      <alignment horizontal="left" vertical="center" wrapText="true"/>
    </xf>
    <xf numFmtId="58" fontId="12" fillId="0" borderId="2" xfId="0" applyNumberFormat="true" applyFont="true" applyBorder="true" applyAlignment="true">
      <alignment horizontal="center" vertical="center"/>
    </xf>
    <xf numFmtId="0" fontId="13" fillId="0" borderId="3" xfId="0" applyFont="true" applyBorder="true" applyAlignment="true">
      <alignment horizontal="center" vertical="center"/>
    </xf>
    <xf numFmtId="0" fontId="12" fillId="0" borderId="12" xfId="0" applyFont="true" applyBorder="true" applyAlignment="true">
      <alignment horizontal="center" vertical="center"/>
    </xf>
    <xf numFmtId="0" fontId="12" fillId="0" borderId="11" xfId="0" applyFont="true" applyBorder="true" applyAlignment="true">
      <alignment horizontal="center" vertical="center"/>
    </xf>
    <xf numFmtId="0" fontId="12" fillId="0" borderId="18" xfId="0" applyFont="true" applyBorder="true" applyAlignment="true">
      <alignment horizontal="center" vertical="center"/>
    </xf>
    <xf numFmtId="58" fontId="12" fillId="0" borderId="4" xfId="0" applyNumberFormat="true" applyFont="true" applyBorder="true" applyAlignment="true">
      <alignment horizontal="center" vertical="center" wrapText="true"/>
    </xf>
    <xf numFmtId="0" fontId="13" fillId="0" borderId="14" xfId="0" applyFont="true" applyBorder="true" applyAlignment="true">
      <alignment horizontal="center" vertical="center"/>
    </xf>
    <xf numFmtId="0" fontId="13" fillId="0" borderId="12" xfId="0" applyFont="true" applyBorder="true" applyAlignment="true">
      <alignment horizontal="center" vertical="center"/>
    </xf>
    <xf numFmtId="0" fontId="12" fillId="0" borderId="21" xfId="0" applyFont="true" applyBorder="true" applyAlignment="true">
      <alignment horizontal="center" vertical="center"/>
    </xf>
    <xf numFmtId="0" fontId="12" fillId="0" borderId="20" xfId="0" applyFont="true" applyBorder="true" applyAlignment="true">
      <alignment horizontal="center" vertical="center"/>
    </xf>
    <xf numFmtId="0" fontId="14" fillId="0" borderId="20" xfId="0" applyFont="true" applyBorder="true" applyAlignment="true">
      <alignment horizontal="center" vertical="center" wrapText="true"/>
    </xf>
    <xf numFmtId="0" fontId="14" fillId="0" borderId="20" xfId="0" applyFont="true" applyBorder="true" applyAlignment="true">
      <alignment horizontal="center" vertical="center"/>
    </xf>
    <xf numFmtId="0" fontId="14" fillId="0" borderId="2" xfId="0" applyNumberFormat="true" applyFont="true" applyBorder="true" applyAlignment="true">
      <alignment horizontal="center" vertical="center"/>
    </xf>
    <xf numFmtId="58" fontId="14" fillId="0" borderId="20" xfId="0" applyNumberFormat="true" applyFont="true" applyBorder="true" applyAlignment="true">
      <alignment horizontal="center" vertical="center" wrapText="true"/>
    </xf>
    <xf numFmtId="0" fontId="0" fillId="0" borderId="11" xfId="0" applyBorder="true" applyAlignment="true">
      <alignment wrapText="true"/>
    </xf>
    <xf numFmtId="0" fontId="14" fillId="0" borderId="3" xfId="0" applyNumberFormat="true" applyFont="true" applyBorder="true" applyAlignment="true">
      <alignment horizontal="center" vertical="center"/>
    </xf>
    <xf numFmtId="58" fontId="14" fillId="0" borderId="19" xfId="0" applyNumberFormat="true" applyFont="true" applyBorder="true" applyAlignment="true">
      <alignment horizontal="center" vertical="center" wrapText="true"/>
    </xf>
    <xf numFmtId="58" fontId="14" fillId="0" borderId="4" xfId="0" applyNumberFormat="true" applyFont="true" applyBorder="true" applyAlignment="true">
      <alignment horizontal="center" vertical="center" wrapText="true"/>
    </xf>
    <xf numFmtId="0" fontId="14" fillId="0" borderId="13" xfId="0" applyFont="true" applyBorder="true" applyAlignment="true">
      <alignment horizontal="left" vertical="center" wrapText="true"/>
    </xf>
    <xf numFmtId="0" fontId="0" fillId="0" borderId="13" xfId="0" applyBorder="true" applyAlignment="true">
      <alignment wrapText="true"/>
    </xf>
    <xf numFmtId="0" fontId="15" fillId="0" borderId="4" xfId="0" applyFont="true" applyBorder="true" applyAlignment="true">
      <alignment horizontal="center" vertical="center"/>
    </xf>
    <xf numFmtId="0" fontId="0" fillId="0" borderId="20" xfId="0" applyBorder="true" applyAlignment="true">
      <alignment horizontal="center"/>
    </xf>
    <xf numFmtId="0" fontId="14" fillId="0" borderId="2" xfId="0" applyNumberFormat="true" applyFont="true" applyBorder="true" applyAlignment="true">
      <alignment horizontal="center" vertical="center" wrapText="true"/>
    </xf>
    <xf numFmtId="58" fontId="14" fillId="0" borderId="21" xfId="0" applyNumberFormat="true" applyFont="true" applyBorder="true" applyAlignment="true">
      <alignment horizontal="center" vertical="center" wrapText="true"/>
    </xf>
    <xf numFmtId="58" fontId="14" fillId="0" borderId="11" xfId="0" applyNumberFormat="true" applyFont="true" applyBorder="true" applyAlignment="true">
      <alignment horizontal="center" vertical="center" wrapText="true"/>
    </xf>
    <xf numFmtId="0" fontId="0" fillId="0" borderId="2" xfId="0" applyBorder="true"/>
    <xf numFmtId="0" fontId="0" fillId="0" borderId="2" xfId="0" applyBorder="true" applyAlignment="true">
      <alignment horizontal="center"/>
    </xf>
    <xf numFmtId="0" fontId="0" fillId="0" borderId="21" xfId="0" applyBorder="true" applyAlignment="true">
      <alignment horizontal="center"/>
    </xf>
    <xf numFmtId="0" fontId="15" fillId="0" borderId="21" xfId="0" applyFont="true" applyBorder="true" applyAlignment="true">
      <alignment horizontal="center" vertical="center" wrapText="true"/>
    </xf>
    <xf numFmtId="0" fontId="12" fillId="0" borderId="22" xfId="0" applyFont="true" applyBorder="true" applyAlignment="true">
      <alignment horizontal="center" vertical="center" wrapText="true"/>
    </xf>
    <xf numFmtId="58" fontId="14" fillId="0" borderId="1" xfId="0" applyNumberFormat="true" applyFont="true" applyBorder="true" applyAlignment="true">
      <alignment horizontal="center" vertical="center" wrapText="true"/>
    </xf>
    <xf numFmtId="0" fontId="13" fillId="0" borderId="1" xfId="0" applyNumberFormat="true" applyFont="true" applyBorder="true" applyAlignment="true">
      <alignment horizontal="left" vertical="center" wrapText="true"/>
    </xf>
    <xf numFmtId="0" fontId="13" fillId="0" borderId="20" xfId="0" applyNumberFormat="true" applyFont="true" applyBorder="true" applyAlignment="true">
      <alignment horizontal="left" vertical="center" wrapText="true"/>
    </xf>
    <xf numFmtId="0" fontId="14" fillId="0" borderId="20" xfId="0" applyNumberFormat="true" applyFont="true" applyBorder="true" applyAlignment="true">
      <alignment horizontal="left" vertical="center" wrapText="true"/>
    </xf>
    <xf numFmtId="58" fontId="14" fillId="0" borderId="2" xfId="0" applyNumberFormat="true" applyFont="true" applyBorder="true" applyAlignment="true">
      <alignment horizontal="center" vertical="center"/>
    </xf>
    <xf numFmtId="58" fontId="14" fillId="0" borderId="3" xfId="0" applyNumberFormat="true" applyFont="true" applyBorder="true" applyAlignment="true">
      <alignment horizontal="center" vertical="center"/>
    </xf>
    <xf numFmtId="58" fontId="13" fillId="0" borderId="1" xfId="0" applyNumberFormat="true" applyFont="true" applyBorder="true" applyAlignment="true">
      <alignment horizontal="left" vertical="center" wrapText="true"/>
    </xf>
    <xf numFmtId="58" fontId="12" fillId="0" borderId="1" xfId="0" applyNumberFormat="true" applyFont="true" applyBorder="true" applyAlignment="true">
      <alignment horizontal="left" vertical="center" wrapText="true"/>
    </xf>
    <xf numFmtId="0" fontId="12" fillId="0" borderId="1" xfId="0" applyFont="true" applyBorder="true" applyAlignment="true">
      <alignment horizontal="left" vertical="center" wrapText="true"/>
    </xf>
    <xf numFmtId="0" fontId="15" fillId="0" borderId="4" xfId="0" applyFont="true" applyBorder="true" applyAlignment="true">
      <alignment horizontal="center" vertical="center" wrapText="true"/>
    </xf>
    <xf numFmtId="0" fontId="15" fillId="0" borderId="1" xfId="0" applyFont="true" applyBorder="true" applyAlignment="true">
      <alignment horizontal="center" vertical="center" wrapText="true"/>
    </xf>
    <xf numFmtId="0" fontId="13" fillId="0" borderId="1" xfId="0" applyNumberFormat="true" applyFont="true" applyBorder="true" applyAlignment="true">
      <alignment horizontal="center" vertical="center" wrapText="true"/>
    </xf>
    <xf numFmtId="0" fontId="14" fillId="0" borderId="1" xfId="0" applyNumberFormat="true" applyFont="true" applyBorder="true" applyAlignment="true">
      <alignment horizontal="center" vertical="center" wrapText="true"/>
    </xf>
    <xf numFmtId="0" fontId="18" fillId="0" borderId="0" xfId="0" applyFont="true" applyAlignment="true">
      <alignment horizontal="center" vertical="center"/>
    </xf>
    <xf numFmtId="0" fontId="19" fillId="0" borderId="1" xfId="0" applyFont="true" applyBorder="true" applyAlignment="true">
      <alignment horizontal="center" vertical="center" wrapText="true"/>
    </xf>
    <xf numFmtId="0" fontId="20" fillId="0" borderId="1" xfId="0" applyFont="true" applyBorder="true" applyAlignment="true">
      <alignment horizontal="center" vertical="center" wrapText="true"/>
    </xf>
    <xf numFmtId="0" fontId="21" fillId="0" borderId="1" xfId="0" applyFont="true" applyBorder="true" applyAlignment="true">
      <alignment horizontal="center" vertical="center" wrapText="true"/>
    </xf>
    <xf numFmtId="0" fontId="18" fillId="0" borderId="1" xfId="0" applyFont="true" applyBorder="true" applyAlignment="true">
      <alignment horizontal="center" vertical="center" wrapText="true"/>
    </xf>
    <xf numFmtId="0" fontId="20" fillId="0" borderId="1" xfId="0" applyFont="true" applyBorder="true" applyAlignment="true">
      <alignment horizontal="center" vertical="center"/>
    </xf>
    <xf numFmtId="58" fontId="18" fillId="0" borderId="1" xfId="0" applyNumberFormat="true" applyFont="true" applyBorder="true" applyAlignment="true">
      <alignment horizontal="center" vertical="center"/>
    </xf>
    <xf numFmtId="0" fontId="22" fillId="0" borderId="1" xfId="0" applyFont="true" applyBorder="true" applyAlignment="true">
      <alignment horizontal="center" vertical="center"/>
    </xf>
    <xf numFmtId="0" fontId="18" fillId="0" borderId="1" xfId="0" applyFont="true" applyBorder="true" applyAlignment="true">
      <alignment vertical="center" wrapText="true"/>
    </xf>
    <xf numFmtId="0" fontId="23" fillId="0" borderId="1" xfId="0" applyFont="true" applyBorder="true" applyAlignment="true">
      <alignment vertical="center" wrapText="true"/>
    </xf>
    <xf numFmtId="0" fontId="18" fillId="0" borderId="1" xfId="0" applyFont="true" applyBorder="true" applyAlignment="true">
      <alignment horizontal="center" vertical="center"/>
    </xf>
    <xf numFmtId="0" fontId="22" fillId="0" borderId="1" xfId="0" applyFont="true" applyBorder="true" applyAlignment="true">
      <alignment horizontal="center" vertical="center" wrapText="true"/>
    </xf>
    <xf numFmtId="0" fontId="22" fillId="0" borderId="1" xfId="0" applyFont="true" applyBorder="true" applyAlignment="true">
      <alignment vertical="center" wrapText="true"/>
    </xf>
    <xf numFmtId="0" fontId="24" fillId="0" borderId="1" xfId="0" applyFont="true" applyBorder="true" applyAlignment="true">
      <alignment horizontal="center" vertical="center"/>
    </xf>
    <xf numFmtId="0" fontId="19" fillId="0" borderId="0" xfId="0" applyFont="true" applyAlignment="true"/>
    <xf numFmtId="0" fontId="22" fillId="0" borderId="12" xfId="0" applyFont="true" applyBorder="true" applyAlignment="true">
      <alignment horizontal="center" vertical="center"/>
    </xf>
    <xf numFmtId="58" fontId="18" fillId="0" borderId="2" xfId="0" applyNumberFormat="true" applyFont="true" applyBorder="true" applyAlignment="true">
      <alignment horizontal="center" vertical="center"/>
    </xf>
    <xf numFmtId="0" fontId="18" fillId="0" borderId="2" xfId="0" applyFont="true" applyBorder="true" applyAlignment="true">
      <alignment vertical="center" wrapText="true"/>
    </xf>
    <xf numFmtId="58" fontId="18" fillId="0" borderId="3" xfId="0" applyNumberFormat="true" applyFont="true" applyBorder="true" applyAlignment="true">
      <alignment horizontal="center" vertical="center"/>
    </xf>
    <xf numFmtId="0" fontId="18" fillId="0" borderId="3" xfId="0" applyFont="true" applyBorder="true" applyAlignment="true">
      <alignment vertical="center" wrapText="true"/>
    </xf>
    <xf numFmtId="0" fontId="22" fillId="0" borderId="23" xfId="0" applyFont="true" applyBorder="true" applyAlignment="true">
      <alignment horizontal="center" vertical="center"/>
    </xf>
    <xf numFmtId="0" fontId="22" fillId="0" borderId="11" xfId="0" applyFont="true" applyBorder="true" applyAlignment="true">
      <alignment horizontal="center" vertical="center"/>
    </xf>
    <xf numFmtId="0" fontId="22" fillId="0" borderId="21" xfId="0" applyFont="true" applyBorder="true" applyAlignment="true">
      <alignment horizontal="center" vertical="center"/>
    </xf>
    <xf numFmtId="0" fontId="22" fillId="0" borderId="0" xfId="0" applyFont="true" applyAlignment="true">
      <alignment horizontal="center" vertical="center"/>
    </xf>
    <xf numFmtId="0" fontId="22" fillId="0" borderId="22" xfId="0" applyFont="true" applyBorder="true" applyAlignment="true">
      <alignment horizontal="center" vertical="center"/>
    </xf>
    <xf numFmtId="58" fontId="18" fillId="0" borderId="4" xfId="0" applyNumberFormat="true" applyFont="true" applyBorder="true" applyAlignment="true">
      <alignment horizontal="center" vertical="center"/>
    </xf>
    <xf numFmtId="0" fontId="18" fillId="0" borderId="4" xfId="0" applyFont="true" applyBorder="true" applyAlignment="true">
      <alignment vertical="center" wrapText="true"/>
    </xf>
    <xf numFmtId="0" fontId="22" fillId="0" borderId="14" xfId="0" applyFont="true" applyBorder="true" applyAlignment="true">
      <alignment horizontal="center" vertical="center"/>
    </xf>
    <xf numFmtId="0" fontId="0" fillId="0" borderId="1" xfId="0" applyBorder="true" applyAlignment="true">
      <alignment horizontal="center" vertical="center"/>
    </xf>
    <xf numFmtId="0" fontId="25" fillId="0" borderId="1" xfId="0" applyFont="true" applyBorder="true"/>
    <xf numFmtId="0" fontId="26" fillId="0" borderId="1" xfId="0" applyFont="true" applyBorder="true" applyAlignment="true">
      <alignment vertical="center" wrapText="true"/>
    </xf>
    <xf numFmtId="0" fontId="27" fillId="0" borderId="1" xfId="0" applyFont="true" applyBorder="true" applyAlignment="true">
      <alignment horizontal="center" vertical="center"/>
    </xf>
    <xf numFmtId="0" fontId="22" fillId="0" borderId="15" xfId="0" applyFont="true" applyBorder="true" applyAlignment="true">
      <alignment horizontal="center" vertical="center"/>
    </xf>
    <xf numFmtId="0" fontId="22" fillId="0" borderId="19" xfId="0" applyFont="true" applyBorder="true" applyAlignment="true">
      <alignment horizontal="center" vertical="center"/>
    </xf>
    <xf numFmtId="58" fontId="0" fillId="0" borderId="2" xfId="0" applyNumberFormat="true" applyFont="true" applyBorder="true" applyAlignment="true">
      <alignment horizontal="center" vertical="center"/>
    </xf>
    <xf numFmtId="0" fontId="0" fillId="0" borderId="1" xfId="0" applyBorder="true" applyAlignment="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colors>
    <mruColors>
      <color rgb="00FFFFFF"/>
      <color rgb="00333333"/>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6"/>
  <sheetViews>
    <sheetView workbookViewId="0">
      <selection activeCell="G354" sqref="G354"/>
    </sheetView>
  </sheetViews>
  <sheetFormatPr defaultColWidth="9" defaultRowHeight="14.25"/>
  <cols>
    <col min="2" max="2" width="10.25" customWidth="true"/>
    <col min="3" max="3" width="51.875" style="45" customWidth="true"/>
    <col min="4" max="4" width="11.25" customWidth="true"/>
    <col min="5" max="5" width="10.75" customWidth="true"/>
    <col min="6" max="6" width="7.875" customWidth="true"/>
    <col min="7" max="7" width="7.25" customWidth="true"/>
    <col min="8" max="8" width="14.625" customWidth="true"/>
  </cols>
  <sheetData>
    <row r="1" ht="63" customHeight="true" spans="1:14">
      <c r="A1" s="181" t="s">
        <v>0</v>
      </c>
      <c r="B1" s="181"/>
      <c r="C1" s="181"/>
      <c r="D1" s="181"/>
      <c r="E1" s="181"/>
      <c r="F1" s="181"/>
      <c r="G1" s="181"/>
      <c r="H1" s="181"/>
      <c r="I1" s="194"/>
      <c r="J1" s="194"/>
      <c r="K1" s="194"/>
      <c r="L1" s="194"/>
      <c r="M1" s="194"/>
      <c r="N1" s="194"/>
    </row>
    <row r="2" ht="31.15" customHeight="true" spans="1:14">
      <c r="A2" s="182" t="s">
        <v>1</v>
      </c>
      <c r="B2" s="183" t="s">
        <v>2</v>
      </c>
      <c r="C2" s="183" t="s">
        <v>3</v>
      </c>
      <c r="D2" s="184" t="s">
        <v>4</v>
      </c>
      <c r="E2" s="184"/>
      <c r="F2" s="184"/>
      <c r="G2" s="184"/>
      <c r="H2" s="184"/>
      <c r="I2" s="194"/>
      <c r="J2" s="194"/>
      <c r="K2" s="194"/>
      <c r="L2" s="194"/>
      <c r="M2" s="194"/>
      <c r="N2" s="194"/>
    </row>
    <row r="3" s="180" customFormat="true" ht="27.6" customHeight="true" spans="1:8">
      <c r="A3" s="126"/>
      <c r="B3" s="126"/>
      <c r="C3" s="126"/>
      <c r="D3" s="185" t="s">
        <v>5</v>
      </c>
      <c r="E3" s="185" t="s">
        <v>6</v>
      </c>
      <c r="F3" s="185" t="s">
        <v>7</v>
      </c>
      <c r="G3" s="182" t="s">
        <v>8</v>
      </c>
      <c r="H3" s="185" t="s">
        <v>9</v>
      </c>
    </row>
    <row r="4" s="180" customFormat="true" ht="21" customHeight="true" spans="1:8">
      <c r="A4" s="11" t="s">
        <v>10</v>
      </c>
      <c r="B4" s="186">
        <v>43234</v>
      </c>
      <c r="C4" s="16" t="s">
        <v>11</v>
      </c>
      <c r="D4" s="187"/>
      <c r="E4" s="187"/>
      <c r="F4" s="187"/>
      <c r="G4" s="187" t="s">
        <v>12</v>
      </c>
      <c r="H4" s="184"/>
    </row>
    <row r="5" s="180" customFormat="true" ht="21" customHeight="true" spans="1:8">
      <c r="A5" s="185"/>
      <c r="B5" s="186">
        <v>43266</v>
      </c>
      <c r="C5" s="188" t="s">
        <v>13</v>
      </c>
      <c r="D5" s="187"/>
      <c r="E5" s="187"/>
      <c r="F5" s="187"/>
      <c r="G5" s="187"/>
      <c r="H5" s="183"/>
    </row>
    <row r="6" s="180" customFormat="true" ht="21" customHeight="true" spans="1:8">
      <c r="A6" s="185"/>
      <c r="B6" s="186">
        <v>43280</v>
      </c>
      <c r="C6" s="188" t="s">
        <v>14</v>
      </c>
      <c r="D6" s="187"/>
      <c r="E6" s="187"/>
      <c r="F6" s="187"/>
      <c r="G6" s="187"/>
      <c r="H6" s="183"/>
    </row>
    <row r="7" s="180" customFormat="true" ht="21" customHeight="true" spans="1:8">
      <c r="A7" s="185"/>
      <c r="B7" s="186"/>
      <c r="C7" s="188"/>
      <c r="D7" s="187"/>
      <c r="E7" s="187"/>
      <c r="F7" s="187"/>
      <c r="G7" s="187"/>
      <c r="H7" s="183"/>
    </row>
    <row r="8" s="180" customFormat="true" ht="30" customHeight="true" spans="1:8">
      <c r="A8" s="185"/>
      <c r="B8" s="186"/>
      <c r="C8" s="188"/>
      <c r="D8" s="187"/>
      <c r="E8" s="187"/>
      <c r="F8" s="187"/>
      <c r="G8" s="187"/>
      <c r="H8" s="183"/>
    </row>
    <row r="9" s="180" customFormat="true" ht="26.25" customHeight="true" spans="1:8">
      <c r="A9" s="185"/>
      <c r="B9" s="186"/>
      <c r="C9" s="188"/>
      <c r="D9" s="187"/>
      <c r="E9" s="187"/>
      <c r="F9" s="187"/>
      <c r="G9" s="187"/>
      <c r="H9" s="183"/>
    </row>
    <row r="10" s="180" customFormat="true" ht="29.25" customHeight="true" spans="1:8">
      <c r="A10" s="185"/>
      <c r="B10" s="186"/>
      <c r="C10" s="189"/>
      <c r="D10" s="187"/>
      <c r="E10" s="187"/>
      <c r="F10" s="187"/>
      <c r="G10" s="187"/>
      <c r="H10" s="183"/>
    </row>
    <row r="11" s="180" customFormat="true" ht="29.1" customHeight="true" spans="1:8">
      <c r="A11" s="185"/>
      <c r="B11" s="186"/>
      <c r="C11" s="188"/>
      <c r="D11" s="187"/>
      <c r="E11" s="187"/>
      <c r="F11" s="187"/>
      <c r="G11" s="187"/>
      <c r="H11" s="183"/>
    </row>
    <row r="12" s="180" customFormat="true" ht="24" customHeight="true" spans="1:8">
      <c r="A12" s="185"/>
      <c r="B12" s="186"/>
      <c r="C12" s="188"/>
      <c r="D12" s="187"/>
      <c r="E12" s="187"/>
      <c r="F12" s="187"/>
      <c r="G12" s="187"/>
      <c r="H12" s="183"/>
    </row>
    <row r="13" s="180" customFormat="true" ht="21" customHeight="true" spans="1:8">
      <c r="A13" s="185"/>
      <c r="B13" s="186"/>
      <c r="C13" s="188"/>
      <c r="D13" s="187"/>
      <c r="E13" s="187"/>
      <c r="F13" s="187"/>
      <c r="G13" s="187"/>
      <c r="H13" s="183"/>
    </row>
    <row r="14" s="180" customFormat="true" ht="30.75" customHeight="true" spans="1:8">
      <c r="A14" s="185"/>
      <c r="B14" s="186"/>
      <c r="C14" s="188"/>
      <c r="D14" s="187"/>
      <c r="E14" s="187"/>
      <c r="F14" s="187"/>
      <c r="G14" s="187"/>
      <c r="H14" s="183"/>
    </row>
    <row r="15" s="180" customFormat="true" ht="33" customHeight="true" spans="1:8">
      <c r="A15" s="185"/>
      <c r="B15" s="186"/>
      <c r="C15" s="188"/>
      <c r="D15" s="187"/>
      <c r="E15" s="187"/>
      <c r="F15" s="187"/>
      <c r="G15" s="187"/>
      <c r="H15" s="183"/>
    </row>
    <row r="16" s="180" customFormat="true" ht="24.95" customHeight="true" spans="1:8">
      <c r="A16" s="185"/>
      <c r="B16" s="186"/>
      <c r="C16" s="188"/>
      <c r="D16" s="187"/>
      <c r="E16" s="187"/>
      <c r="F16" s="187"/>
      <c r="G16" s="187"/>
      <c r="H16" s="183"/>
    </row>
    <row r="17" s="180" customFormat="true" ht="21" customHeight="true" spans="1:8">
      <c r="A17" s="185"/>
      <c r="B17" s="186"/>
      <c r="C17" s="188"/>
      <c r="D17" s="187"/>
      <c r="E17" s="187"/>
      <c r="F17" s="193"/>
      <c r="G17" s="187"/>
      <c r="H17" s="183"/>
    </row>
    <row r="18" s="180" customFormat="true" ht="21" customHeight="true" spans="1:8">
      <c r="A18" s="185"/>
      <c r="B18" s="186"/>
      <c r="C18" s="188"/>
      <c r="D18" s="187"/>
      <c r="E18" s="187"/>
      <c r="F18" s="187"/>
      <c r="G18" s="187"/>
      <c r="H18" s="183"/>
    </row>
    <row r="19" s="180" customFormat="true" ht="29.1" customHeight="true" spans="1:8">
      <c r="A19" s="185"/>
      <c r="B19" s="186"/>
      <c r="C19" s="188"/>
      <c r="D19" s="187"/>
      <c r="E19" s="187"/>
      <c r="F19" s="187"/>
      <c r="G19" s="187"/>
      <c r="H19" s="183"/>
    </row>
    <row r="20" s="180" customFormat="true" ht="36" customHeight="true" spans="1:8">
      <c r="A20" s="185"/>
      <c r="B20" s="186"/>
      <c r="C20" s="188"/>
      <c r="D20" s="187"/>
      <c r="E20" s="187"/>
      <c r="F20" s="187"/>
      <c r="G20" s="187"/>
      <c r="H20" s="183"/>
    </row>
    <row r="21" s="180" customFormat="true" ht="24" customHeight="true" spans="1:8">
      <c r="A21" s="185"/>
      <c r="B21" s="186"/>
      <c r="C21" s="188"/>
      <c r="D21" s="187"/>
      <c r="E21" s="187"/>
      <c r="F21" s="187"/>
      <c r="G21" s="187"/>
      <c r="H21" s="183"/>
    </row>
    <row r="22" s="180" customFormat="true" ht="21" customHeight="true" spans="1:8">
      <c r="A22" s="11" t="s">
        <v>15</v>
      </c>
      <c r="B22" s="186"/>
      <c r="C22" s="188"/>
      <c r="D22" s="187"/>
      <c r="E22" s="187"/>
      <c r="F22" s="187"/>
      <c r="G22" s="187"/>
      <c r="H22" s="188"/>
    </row>
    <row r="23" s="180" customFormat="true" ht="30" customHeight="true" spans="1:8">
      <c r="A23" s="11"/>
      <c r="B23" s="186"/>
      <c r="C23" s="188"/>
      <c r="D23" s="187"/>
      <c r="E23" s="187"/>
      <c r="F23" s="187"/>
      <c r="G23" s="187"/>
      <c r="H23" s="188"/>
    </row>
    <row r="24" s="180" customFormat="true" ht="21" customHeight="true" spans="1:8">
      <c r="A24" s="11"/>
      <c r="B24" s="186"/>
      <c r="C24" s="188"/>
      <c r="D24" s="187"/>
      <c r="E24" s="187"/>
      <c r="F24" s="187"/>
      <c r="G24" s="187"/>
      <c r="H24" s="188"/>
    </row>
    <row r="25" s="180" customFormat="true" ht="21" customHeight="true" spans="1:8">
      <c r="A25" s="11"/>
      <c r="B25" s="186"/>
      <c r="C25" s="188"/>
      <c r="D25" s="187"/>
      <c r="E25" s="187"/>
      <c r="F25" s="187"/>
      <c r="G25" s="187"/>
      <c r="H25" s="188"/>
    </row>
    <row r="26" s="180" customFormat="true" ht="21" customHeight="true" spans="1:8">
      <c r="A26" s="11"/>
      <c r="B26" s="186"/>
      <c r="C26" s="188"/>
      <c r="D26" s="187"/>
      <c r="E26" s="187"/>
      <c r="F26" s="187"/>
      <c r="G26" s="187"/>
      <c r="H26" s="188"/>
    </row>
    <row r="27" s="180" customFormat="true" ht="21" customHeight="true" spans="1:8">
      <c r="A27" s="11"/>
      <c r="B27" s="186"/>
      <c r="C27" s="188"/>
      <c r="D27" s="187"/>
      <c r="E27" s="187"/>
      <c r="F27" s="187"/>
      <c r="G27" s="187"/>
      <c r="H27" s="188"/>
    </row>
    <row r="28" s="180" customFormat="true" ht="36.75" customHeight="true" spans="1:8">
      <c r="A28" s="190" t="s">
        <v>16</v>
      </c>
      <c r="B28" s="186"/>
      <c r="C28" s="188"/>
      <c r="D28" s="187"/>
      <c r="E28" s="187"/>
      <c r="F28" s="187"/>
      <c r="G28" s="187"/>
      <c r="H28" s="188"/>
    </row>
    <row r="29" s="180" customFormat="true" ht="33.75" customHeight="true" spans="1:8">
      <c r="A29" s="190"/>
      <c r="B29" s="186"/>
      <c r="C29" s="188"/>
      <c r="D29" s="187"/>
      <c r="E29" s="187"/>
      <c r="F29" s="187"/>
      <c r="G29" s="187"/>
      <c r="H29" s="188"/>
    </row>
    <row r="30" s="180" customFormat="true" ht="36" customHeight="true" spans="1:8">
      <c r="A30" s="190"/>
      <c r="B30" s="186"/>
      <c r="C30" s="188"/>
      <c r="D30" s="187"/>
      <c r="E30" s="187"/>
      <c r="F30" s="187"/>
      <c r="G30" s="187"/>
      <c r="H30" s="188"/>
    </row>
    <row r="31" s="180" customFormat="true" ht="21" customHeight="true" spans="1:8">
      <c r="A31" s="190"/>
      <c r="B31" s="186"/>
      <c r="C31" s="188"/>
      <c r="D31" s="187"/>
      <c r="E31" s="187"/>
      <c r="F31" s="187"/>
      <c r="G31" s="187"/>
      <c r="H31" s="188"/>
    </row>
    <row r="32" s="180" customFormat="true" ht="30.75" customHeight="true" spans="1:8">
      <c r="A32" s="190"/>
      <c r="B32" s="186"/>
      <c r="C32" s="188"/>
      <c r="D32" s="187"/>
      <c r="E32" s="187"/>
      <c r="F32" s="187"/>
      <c r="G32" s="187"/>
      <c r="H32" s="188"/>
    </row>
    <row r="33" s="180" customFormat="true" ht="21" customHeight="true" spans="1:8">
      <c r="A33" s="184" t="s">
        <v>17</v>
      </c>
      <c r="B33" s="186"/>
      <c r="C33" s="188"/>
      <c r="D33" s="187"/>
      <c r="E33" s="187"/>
      <c r="F33" s="187"/>
      <c r="G33" s="187"/>
      <c r="H33" s="188"/>
    </row>
    <row r="34" s="180" customFormat="true" ht="27.75" customHeight="true" spans="1:8">
      <c r="A34" s="190"/>
      <c r="B34" s="186"/>
      <c r="C34" s="188"/>
      <c r="D34" s="187"/>
      <c r="E34" s="187"/>
      <c r="F34" s="187"/>
      <c r="G34" s="187"/>
      <c r="H34" s="188"/>
    </row>
    <row r="35" s="180" customFormat="true" ht="21" customHeight="true" spans="1:8">
      <c r="A35" s="190"/>
      <c r="B35" s="186"/>
      <c r="C35" s="188"/>
      <c r="D35" s="187"/>
      <c r="E35" s="187"/>
      <c r="F35" s="187"/>
      <c r="G35" s="187"/>
      <c r="H35" s="188"/>
    </row>
    <row r="36" s="180" customFormat="true" ht="21" customHeight="true" spans="1:8">
      <c r="A36" s="190"/>
      <c r="B36" s="186"/>
      <c r="C36" s="188"/>
      <c r="D36" s="187"/>
      <c r="E36" s="187"/>
      <c r="F36" s="187"/>
      <c r="G36" s="187"/>
      <c r="H36" s="188"/>
    </row>
    <row r="37" s="180" customFormat="true" ht="29.1" customHeight="true" spans="1:8">
      <c r="A37" s="190"/>
      <c r="B37" s="186"/>
      <c r="C37" s="188"/>
      <c r="D37" s="187"/>
      <c r="E37" s="187"/>
      <c r="F37" s="187"/>
      <c r="G37" s="187"/>
      <c r="H37" s="188"/>
    </row>
    <row r="38" s="180" customFormat="true" ht="21" customHeight="true" spans="1:8">
      <c r="A38" s="190"/>
      <c r="B38" s="186"/>
      <c r="C38" s="188"/>
      <c r="D38" s="187"/>
      <c r="E38" s="187"/>
      <c r="F38" s="187"/>
      <c r="G38" s="187"/>
      <c r="H38" s="188"/>
    </row>
    <row r="39" s="180" customFormat="true" ht="21" customHeight="true" spans="1:8">
      <c r="A39" s="190"/>
      <c r="B39" s="186"/>
      <c r="C39" s="188"/>
      <c r="D39" s="187"/>
      <c r="E39" s="187"/>
      <c r="F39" s="187"/>
      <c r="G39" s="187"/>
      <c r="H39" s="188"/>
    </row>
    <row r="40" s="180" customFormat="true" ht="21" customHeight="true" spans="1:8">
      <c r="A40" s="190"/>
      <c r="B40" s="186"/>
      <c r="C40" s="188"/>
      <c r="D40" s="187"/>
      <c r="E40" s="187"/>
      <c r="F40" s="193"/>
      <c r="G40" s="187"/>
      <c r="H40" s="188"/>
    </row>
    <row r="41" s="180" customFormat="true" ht="31.5" customHeight="true" spans="1:8">
      <c r="A41" s="190"/>
      <c r="B41" s="186"/>
      <c r="C41" s="188"/>
      <c r="D41" s="187"/>
      <c r="E41" s="187"/>
      <c r="F41" s="187"/>
      <c r="G41" s="187"/>
      <c r="H41" s="188"/>
    </row>
    <row r="42" s="180" customFormat="true" ht="30" customHeight="true" spans="1:8">
      <c r="A42" s="190"/>
      <c r="B42" s="186"/>
      <c r="C42" s="188"/>
      <c r="D42" s="187"/>
      <c r="E42" s="187"/>
      <c r="F42" s="187"/>
      <c r="G42" s="187"/>
      <c r="H42" s="188"/>
    </row>
    <row r="43" s="180" customFormat="true" ht="21" customHeight="true" spans="1:8">
      <c r="A43" s="190"/>
      <c r="B43" s="186"/>
      <c r="C43" s="188"/>
      <c r="D43" s="187"/>
      <c r="E43" s="187"/>
      <c r="F43" s="187"/>
      <c r="G43" s="187"/>
      <c r="H43" s="188"/>
    </row>
    <row r="44" s="180" customFormat="true" ht="21" customHeight="true" spans="1:8">
      <c r="A44" s="190" t="s">
        <v>18</v>
      </c>
      <c r="B44" s="186"/>
      <c r="C44" s="188"/>
      <c r="D44" s="187"/>
      <c r="E44" s="187"/>
      <c r="F44" s="187"/>
      <c r="G44" s="187"/>
      <c r="H44" s="184"/>
    </row>
    <row r="45" s="180" customFormat="true" ht="30.75" customHeight="true" spans="1:8">
      <c r="A45" s="190"/>
      <c r="B45" s="186"/>
      <c r="C45" s="188"/>
      <c r="D45" s="187"/>
      <c r="E45" s="187"/>
      <c r="F45" s="187"/>
      <c r="G45" s="187"/>
      <c r="H45" s="184"/>
    </row>
    <row r="46" s="180" customFormat="true" ht="33.75" customHeight="true" spans="1:8">
      <c r="A46" s="190"/>
      <c r="B46" s="186"/>
      <c r="C46" s="188"/>
      <c r="D46" s="187"/>
      <c r="E46" s="187"/>
      <c r="F46" s="187"/>
      <c r="G46" s="187"/>
      <c r="H46" s="184"/>
    </row>
    <row r="47" s="180" customFormat="true" ht="21" customHeight="true" spans="1:8">
      <c r="A47" s="190"/>
      <c r="B47" s="186"/>
      <c r="C47" s="188"/>
      <c r="D47" s="187"/>
      <c r="E47" s="187"/>
      <c r="F47" s="187"/>
      <c r="G47" s="187"/>
      <c r="H47" s="184"/>
    </row>
    <row r="48" s="180" customFormat="true" ht="21" customHeight="true" spans="1:8">
      <c r="A48" s="190"/>
      <c r="B48" s="186"/>
      <c r="C48" s="188"/>
      <c r="D48" s="187"/>
      <c r="E48" s="187"/>
      <c r="F48" s="187"/>
      <c r="G48" s="187"/>
      <c r="H48" s="184"/>
    </row>
    <row r="49" s="180" customFormat="true" ht="24.95" customHeight="true" spans="1:8">
      <c r="A49" s="190"/>
      <c r="B49" s="186"/>
      <c r="C49" s="188"/>
      <c r="D49" s="191"/>
      <c r="E49" s="191"/>
      <c r="F49" s="191"/>
      <c r="G49" s="187"/>
      <c r="H49" s="184"/>
    </row>
    <row r="50" s="180" customFormat="true" ht="21" customHeight="true" spans="1:8">
      <c r="A50" s="190"/>
      <c r="B50" s="186"/>
      <c r="C50" s="188"/>
      <c r="D50" s="191"/>
      <c r="E50" s="191"/>
      <c r="F50" s="191"/>
      <c r="G50" s="187"/>
      <c r="H50" s="184"/>
    </row>
    <row r="51" s="180" customFormat="true" ht="21" customHeight="true" spans="1:8">
      <c r="A51" s="190"/>
      <c r="B51" s="186"/>
      <c r="C51" s="188"/>
      <c r="D51" s="191"/>
      <c r="E51" s="191"/>
      <c r="F51" s="191"/>
      <c r="G51" s="187"/>
      <c r="H51" s="184"/>
    </row>
    <row r="52" s="180" customFormat="true" ht="21" customHeight="true" spans="1:8">
      <c r="A52" s="190"/>
      <c r="B52" s="186"/>
      <c r="C52" s="188"/>
      <c r="D52" s="187"/>
      <c r="E52" s="187"/>
      <c r="F52" s="187"/>
      <c r="G52" s="187"/>
      <c r="H52" s="184"/>
    </row>
    <row r="53" s="180" customFormat="true" ht="31.5" customHeight="true" spans="1:8">
      <c r="A53" s="190"/>
      <c r="B53" s="186"/>
      <c r="C53" s="188"/>
      <c r="D53" s="187"/>
      <c r="E53" s="187"/>
      <c r="F53" s="187"/>
      <c r="G53" s="187"/>
      <c r="H53" s="184"/>
    </row>
    <row r="54" s="180" customFormat="true" ht="27" customHeight="true" spans="1:8">
      <c r="A54" s="190"/>
      <c r="B54" s="186"/>
      <c r="C54" s="188"/>
      <c r="D54" s="191"/>
      <c r="E54" s="191"/>
      <c r="F54" s="191"/>
      <c r="G54" s="187"/>
      <c r="H54" s="184"/>
    </row>
    <row r="55" s="180" customFormat="true" ht="27" customHeight="true" spans="1:8">
      <c r="A55" s="190"/>
      <c r="B55" s="186"/>
      <c r="C55" s="188"/>
      <c r="D55" s="187"/>
      <c r="E55" s="187"/>
      <c r="F55" s="187"/>
      <c r="G55" s="187"/>
      <c r="H55" s="184"/>
    </row>
    <row r="56" s="180" customFormat="true" ht="21" customHeight="true" spans="1:8">
      <c r="A56" s="190"/>
      <c r="B56" s="186"/>
      <c r="C56" s="188"/>
      <c r="D56" s="187"/>
      <c r="E56" s="187"/>
      <c r="F56" s="187"/>
      <c r="G56" s="187"/>
      <c r="H56" s="184"/>
    </row>
    <row r="57" s="180" customFormat="true" ht="24" customHeight="true" spans="1:8">
      <c r="A57" s="190"/>
      <c r="B57" s="186"/>
      <c r="C57" s="188"/>
      <c r="D57" s="191"/>
      <c r="E57" s="191"/>
      <c r="F57" s="191"/>
      <c r="G57" s="187"/>
      <c r="H57" s="184"/>
    </row>
    <row r="58" s="180" customFormat="true" ht="21" customHeight="true" spans="1:8">
      <c r="A58" s="190" t="s">
        <v>19</v>
      </c>
      <c r="B58" s="186">
        <v>43223</v>
      </c>
      <c r="C58" s="16" t="s">
        <v>20</v>
      </c>
      <c r="D58" s="191"/>
      <c r="E58" s="191"/>
      <c r="F58" s="191"/>
      <c r="G58" s="187"/>
      <c r="H58" s="188"/>
    </row>
    <row r="59" s="180" customFormat="true" ht="21" customHeight="true" spans="1:8">
      <c r="A59" s="190"/>
      <c r="B59" s="186">
        <v>43223</v>
      </c>
      <c r="C59" s="16" t="s">
        <v>20</v>
      </c>
      <c r="D59" s="187"/>
      <c r="E59" s="187"/>
      <c r="F59" s="187"/>
      <c r="G59" s="187"/>
      <c r="H59" s="188"/>
    </row>
    <row r="60" s="180" customFormat="true" ht="21" customHeight="true" spans="1:8">
      <c r="A60" s="190"/>
      <c r="B60" s="186">
        <v>43257</v>
      </c>
      <c r="C60" s="188" t="s">
        <v>21</v>
      </c>
      <c r="D60" s="187"/>
      <c r="E60" s="187"/>
      <c r="F60" s="187"/>
      <c r="G60" s="187"/>
      <c r="H60" s="188"/>
    </row>
    <row r="61" s="180" customFormat="true" ht="21" customHeight="true" spans="1:8">
      <c r="A61" s="190"/>
      <c r="B61" s="186">
        <v>43257</v>
      </c>
      <c r="C61" s="192" t="s">
        <v>22</v>
      </c>
      <c r="D61" s="187"/>
      <c r="E61" s="187"/>
      <c r="F61" s="187"/>
      <c r="G61" s="187"/>
      <c r="H61" s="188"/>
    </row>
    <row r="62" s="180" customFormat="true" ht="27" customHeight="true" spans="1:8">
      <c r="A62" s="190"/>
      <c r="B62" s="186">
        <v>43258</v>
      </c>
      <c r="C62" s="188" t="s">
        <v>23</v>
      </c>
      <c r="D62" s="187"/>
      <c r="E62" s="187"/>
      <c r="F62" s="187"/>
      <c r="G62" s="187"/>
      <c r="H62" s="188"/>
    </row>
    <row r="63" s="180" customFormat="true" ht="26.1" customHeight="true" spans="1:8">
      <c r="A63" s="190"/>
      <c r="B63" s="186">
        <v>43262</v>
      </c>
      <c r="C63" s="192" t="s">
        <v>24</v>
      </c>
      <c r="D63" s="187"/>
      <c r="E63" s="187"/>
      <c r="F63" s="187"/>
      <c r="G63" s="187"/>
      <c r="H63" s="188"/>
    </row>
    <row r="64" s="180" customFormat="true" ht="24.95" customHeight="true" spans="1:8">
      <c r="A64" s="190"/>
      <c r="B64" s="186">
        <v>43263</v>
      </c>
      <c r="C64" s="192" t="s">
        <v>25</v>
      </c>
      <c r="D64" s="187"/>
      <c r="E64" s="187"/>
      <c r="F64" s="187"/>
      <c r="G64" s="187"/>
      <c r="H64" s="188"/>
    </row>
    <row r="65" s="180" customFormat="true" ht="23.1" customHeight="true" spans="1:8">
      <c r="A65" s="190"/>
      <c r="B65" s="186">
        <v>43271</v>
      </c>
      <c r="C65" s="192" t="s">
        <v>26</v>
      </c>
      <c r="D65" s="187"/>
      <c r="E65" s="187"/>
      <c r="F65" s="187"/>
      <c r="G65" s="187"/>
      <c r="H65" s="188"/>
    </row>
    <row r="66" s="180" customFormat="true" ht="23.1" customHeight="true" spans="1:8">
      <c r="A66" s="190"/>
      <c r="B66" s="186">
        <v>43277</v>
      </c>
      <c r="C66" s="11" t="s">
        <v>27</v>
      </c>
      <c r="D66" s="187"/>
      <c r="E66" s="187"/>
      <c r="F66" s="187"/>
      <c r="G66" s="187"/>
      <c r="H66" s="188"/>
    </row>
    <row r="67" s="180" customFormat="true" ht="23.1" customHeight="true" spans="1:8">
      <c r="A67" s="190"/>
      <c r="B67" s="186"/>
      <c r="C67" s="192"/>
      <c r="D67" s="187"/>
      <c r="E67" s="187"/>
      <c r="F67" s="187"/>
      <c r="G67" s="187"/>
      <c r="H67" s="188"/>
    </row>
    <row r="68" s="180" customFormat="true" ht="23.1" customHeight="true" spans="1:8">
      <c r="A68" s="190"/>
      <c r="B68" s="186"/>
      <c r="C68" s="192"/>
      <c r="D68" s="187"/>
      <c r="E68" s="187"/>
      <c r="F68" s="187"/>
      <c r="G68" s="187"/>
      <c r="H68" s="188"/>
    </row>
    <row r="69" s="180" customFormat="true" ht="23.1" customHeight="true" spans="1:8">
      <c r="A69" s="190"/>
      <c r="B69" s="186"/>
      <c r="C69" s="11"/>
      <c r="D69" s="187"/>
      <c r="E69" s="187"/>
      <c r="F69" s="187"/>
      <c r="G69" s="187"/>
      <c r="H69" s="188"/>
    </row>
    <row r="70" s="180" customFormat="true" ht="21" hidden="true" customHeight="true" spans="1:8">
      <c r="A70" s="190" t="s">
        <v>28</v>
      </c>
      <c r="B70" s="190"/>
      <c r="C70" s="190"/>
      <c r="D70" s="187"/>
      <c r="E70" s="187"/>
      <c r="F70" s="187"/>
      <c r="G70" s="187"/>
      <c r="H70" s="188"/>
    </row>
    <row r="71" s="180" customFormat="true" ht="21" customHeight="true" spans="1:8">
      <c r="A71" s="190"/>
      <c r="B71" s="190"/>
      <c r="C71" s="190"/>
      <c r="D71" s="187"/>
      <c r="E71" s="187"/>
      <c r="F71" s="187"/>
      <c r="G71" s="187"/>
      <c r="H71" s="188"/>
    </row>
    <row r="72" s="180" customFormat="true" ht="21" customHeight="true" spans="1:8">
      <c r="A72" s="190"/>
      <c r="B72" s="190"/>
      <c r="C72" s="190"/>
      <c r="D72" s="187"/>
      <c r="E72" s="187"/>
      <c r="F72" s="187"/>
      <c r="G72" s="187"/>
      <c r="H72" s="188"/>
    </row>
    <row r="73" s="180" customFormat="true" ht="21" customHeight="true" spans="1:8">
      <c r="A73" s="190"/>
      <c r="B73" s="186"/>
      <c r="C73" s="188"/>
      <c r="D73" s="187"/>
      <c r="E73" s="187"/>
      <c r="F73" s="187"/>
      <c r="G73" s="187"/>
      <c r="H73" s="188"/>
    </row>
    <row r="74" s="180" customFormat="true" ht="21" customHeight="true" spans="1:8">
      <c r="A74" s="190"/>
      <c r="B74" s="186"/>
      <c r="C74" s="188"/>
      <c r="D74" s="187"/>
      <c r="E74" s="187"/>
      <c r="F74" s="187"/>
      <c r="G74" s="187"/>
      <c r="H74" s="188"/>
    </row>
    <row r="75" s="180" customFormat="true" ht="21" customHeight="true" spans="1:8">
      <c r="A75" s="190"/>
      <c r="B75" s="186"/>
      <c r="C75" s="188"/>
      <c r="D75" s="187"/>
      <c r="E75" s="187"/>
      <c r="F75" s="187"/>
      <c r="G75" s="187"/>
      <c r="H75" s="188"/>
    </row>
    <row r="76" s="180" customFormat="true" ht="27" customHeight="true" spans="1:8">
      <c r="A76" s="190"/>
      <c r="B76" s="186"/>
      <c r="C76" s="188"/>
      <c r="D76" s="187"/>
      <c r="E76" s="187"/>
      <c r="F76" s="187"/>
      <c r="G76" s="187"/>
      <c r="H76" s="188"/>
    </row>
    <row r="77" s="180" customFormat="true" ht="31.5" customHeight="true" spans="1:8">
      <c r="A77" s="190"/>
      <c r="B77" s="186"/>
      <c r="C77" s="188"/>
      <c r="D77" s="187"/>
      <c r="E77" s="187"/>
      <c r="F77" s="187"/>
      <c r="G77" s="187"/>
      <c r="H77" s="188"/>
    </row>
    <row r="78" s="180" customFormat="true" ht="27" customHeight="true" spans="1:8">
      <c r="A78" s="190"/>
      <c r="B78" s="186"/>
      <c r="C78" s="188"/>
      <c r="D78" s="187"/>
      <c r="E78" s="187"/>
      <c r="F78" s="187"/>
      <c r="G78" s="187"/>
      <c r="H78" s="188"/>
    </row>
    <row r="79" s="180" customFormat="true" ht="21" customHeight="true" spans="1:8">
      <c r="A79" s="190"/>
      <c r="B79" s="186"/>
      <c r="C79" s="188"/>
      <c r="D79" s="187"/>
      <c r="E79" s="187"/>
      <c r="F79" s="187"/>
      <c r="G79" s="187"/>
      <c r="H79" s="188"/>
    </row>
    <row r="80" s="180" customFormat="true" ht="21" customHeight="true" spans="1:8">
      <c r="A80" s="190"/>
      <c r="B80" s="186"/>
      <c r="C80" s="188"/>
      <c r="D80" s="187"/>
      <c r="E80" s="187"/>
      <c r="F80" s="187"/>
      <c r="G80" s="187"/>
      <c r="H80" s="188"/>
    </row>
    <row r="81" s="180" customFormat="true" ht="21" customHeight="true" spans="1:8">
      <c r="A81" s="190"/>
      <c r="B81" s="186"/>
      <c r="C81" s="188"/>
      <c r="D81" s="187"/>
      <c r="E81" s="187"/>
      <c r="F81" s="187"/>
      <c r="G81" s="187"/>
      <c r="H81" s="188"/>
    </row>
    <row r="82" s="180" customFormat="true" ht="21" customHeight="true" spans="1:8">
      <c r="A82" s="190"/>
      <c r="B82" s="186"/>
      <c r="C82" s="188"/>
      <c r="D82" s="187"/>
      <c r="E82" s="187"/>
      <c r="F82" s="187"/>
      <c r="G82" s="187"/>
      <c r="H82" s="188"/>
    </row>
    <row r="83" s="180" customFormat="true" ht="21" customHeight="true" spans="1:8">
      <c r="A83" s="190"/>
      <c r="B83" s="186"/>
      <c r="C83" s="188"/>
      <c r="D83" s="187"/>
      <c r="E83" s="187"/>
      <c r="F83" s="187"/>
      <c r="G83" s="187"/>
      <c r="H83" s="188"/>
    </row>
    <row r="84" s="180" customFormat="true" ht="21" customHeight="true" spans="1:8">
      <c r="A84" s="190" t="s">
        <v>29</v>
      </c>
      <c r="B84" s="186"/>
      <c r="C84" s="188"/>
      <c r="D84" s="187"/>
      <c r="E84" s="187"/>
      <c r="F84" s="187"/>
      <c r="G84" s="187"/>
      <c r="H84" s="188"/>
    </row>
    <row r="85" s="180" customFormat="true" ht="21" customHeight="true" spans="1:8">
      <c r="A85" s="190"/>
      <c r="B85" s="186"/>
      <c r="C85" s="188"/>
      <c r="D85" s="187"/>
      <c r="E85" s="187"/>
      <c r="F85" s="187"/>
      <c r="G85" s="187"/>
      <c r="H85" s="188"/>
    </row>
    <row r="86" s="180" customFormat="true" ht="21" customHeight="true" spans="1:8">
      <c r="A86" s="190"/>
      <c r="B86" s="186"/>
      <c r="C86" s="192"/>
      <c r="D86" s="187"/>
      <c r="E86" s="187"/>
      <c r="F86" s="187"/>
      <c r="G86" s="187"/>
      <c r="H86" s="188"/>
    </row>
    <row r="87" s="180" customFormat="true" ht="33" customHeight="true" spans="1:8">
      <c r="A87" s="190" t="s">
        <v>30</v>
      </c>
      <c r="B87" s="186"/>
      <c r="C87" s="188"/>
      <c r="D87" s="187"/>
      <c r="E87" s="187"/>
      <c r="F87" s="193"/>
      <c r="G87" s="187"/>
      <c r="H87" s="188"/>
    </row>
    <row r="88" s="180" customFormat="true" ht="21" customHeight="true" spans="1:8">
      <c r="A88" s="190"/>
      <c r="B88" s="186"/>
      <c r="C88" s="188"/>
      <c r="D88" s="187"/>
      <c r="E88" s="187"/>
      <c r="F88" s="187"/>
      <c r="G88" s="187"/>
      <c r="H88" s="188"/>
    </row>
    <row r="89" s="180" customFormat="true" ht="21" customHeight="true" spans="1:8">
      <c r="A89" s="190"/>
      <c r="B89" s="186"/>
      <c r="C89" s="188"/>
      <c r="D89" s="187"/>
      <c r="E89" s="187"/>
      <c r="F89" s="193"/>
      <c r="G89" s="187"/>
      <c r="H89" s="188"/>
    </row>
    <row r="90" s="180" customFormat="true" ht="21" customHeight="true" spans="1:8">
      <c r="A90" s="190"/>
      <c r="B90" s="186"/>
      <c r="C90" s="192"/>
      <c r="D90" s="187"/>
      <c r="E90" s="187"/>
      <c r="F90" s="187"/>
      <c r="G90" s="187"/>
      <c r="H90" s="188"/>
    </row>
    <row r="91" s="180" customFormat="true" ht="21" customHeight="true" spans="1:8">
      <c r="A91" s="190"/>
      <c r="B91" s="186"/>
      <c r="C91" s="188"/>
      <c r="D91" s="187"/>
      <c r="E91" s="187"/>
      <c r="F91" s="187"/>
      <c r="G91" s="187"/>
      <c r="H91" s="188"/>
    </row>
    <row r="92" s="180" customFormat="true" ht="31.15" customHeight="true" spans="1:8">
      <c r="A92" s="190"/>
      <c r="B92" s="186"/>
      <c r="C92" s="188"/>
      <c r="D92" s="191"/>
      <c r="E92" s="191"/>
      <c r="F92" s="191"/>
      <c r="G92" s="187"/>
      <c r="H92" s="188"/>
    </row>
    <row r="93" s="180" customFormat="true" ht="31.15" customHeight="true" spans="1:8">
      <c r="A93" s="11" t="s">
        <v>31</v>
      </c>
      <c r="B93" s="186">
        <v>43243</v>
      </c>
      <c r="C93" s="188" t="s">
        <v>32</v>
      </c>
      <c r="D93" s="191"/>
      <c r="E93" s="191"/>
      <c r="F93" s="191"/>
      <c r="G93" s="187"/>
      <c r="H93" s="188"/>
    </row>
    <row r="94" s="180" customFormat="true" ht="31.15" customHeight="true" spans="1:8">
      <c r="A94" s="190"/>
      <c r="B94" s="186">
        <v>43243</v>
      </c>
      <c r="C94" s="188" t="s">
        <v>33</v>
      </c>
      <c r="D94" s="191"/>
      <c r="E94" s="191"/>
      <c r="F94" s="191"/>
      <c r="G94" s="187"/>
      <c r="H94" s="188"/>
    </row>
    <row r="95" s="180" customFormat="true" ht="31.15" customHeight="true" spans="1:8">
      <c r="A95" s="190"/>
      <c r="B95" s="186">
        <v>43254</v>
      </c>
      <c r="C95" s="188" t="s">
        <v>34</v>
      </c>
      <c r="D95" s="191"/>
      <c r="E95" s="191"/>
      <c r="F95" s="191"/>
      <c r="G95" s="187"/>
      <c r="H95" s="188"/>
    </row>
    <row r="96" s="180" customFormat="true" ht="31.15" customHeight="true" spans="1:8">
      <c r="A96" s="190"/>
      <c r="B96" s="186">
        <v>43262</v>
      </c>
      <c r="C96" s="188" t="s">
        <v>35</v>
      </c>
      <c r="D96" s="191"/>
      <c r="E96" s="191"/>
      <c r="F96" s="191"/>
      <c r="G96" s="187"/>
      <c r="H96" s="188"/>
    </row>
    <row r="97" s="180" customFormat="true" ht="31.15" customHeight="true" spans="1:8">
      <c r="A97" s="190"/>
      <c r="B97" s="186"/>
      <c r="C97" s="188"/>
      <c r="D97" s="191"/>
      <c r="E97" s="191"/>
      <c r="F97" s="191"/>
      <c r="G97" s="187"/>
      <c r="H97" s="188"/>
    </row>
    <row r="98" s="180" customFormat="true" ht="21" customHeight="true" spans="1:8">
      <c r="A98" s="190" t="s">
        <v>36</v>
      </c>
      <c r="B98" s="186">
        <v>43241</v>
      </c>
      <c r="C98" s="192" t="s">
        <v>37</v>
      </c>
      <c r="D98" s="191"/>
      <c r="E98" s="191"/>
      <c r="F98" s="191"/>
      <c r="G98" s="187"/>
      <c r="H98" s="188"/>
    </row>
    <row r="99" s="180" customFormat="true" ht="21" customHeight="true" spans="1:8">
      <c r="A99" s="190"/>
      <c r="B99" s="186">
        <v>43250</v>
      </c>
      <c r="C99" s="16" t="s">
        <v>38</v>
      </c>
      <c r="D99" s="187"/>
      <c r="E99" s="187"/>
      <c r="F99" s="187"/>
      <c r="G99" s="187"/>
      <c r="H99" s="188"/>
    </row>
    <row r="100" s="180" customFormat="true" ht="21" customHeight="true" spans="1:8">
      <c r="A100" s="190"/>
      <c r="B100" s="186">
        <v>43250</v>
      </c>
      <c r="C100" s="16" t="s">
        <v>39</v>
      </c>
      <c r="D100" s="187"/>
      <c r="E100" s="187"/>
      <c r="F100" s="187"/>
      <c r="G100" s="187"/>
      <c r="H100" s="188"/>
    </row>
    <row r="101" s="180" customFormat="true" ht="21" customHeight="true" spans="1:8">
      <c r="A101" s="190"/>
      <c r="B101" s="186">
        <v>43250</v>
      </c>
      <c r="C101" s="16" t="s">
        <v>40</v>
      </c>
      <c r="D101" s="187"/>
      <c r="E101" s="187"/>
      <c r="F101" s="187"/>
      <c r="G101" s="187"/>
      <c r="H101" s="188"/>
    </row>
    <row r="102" s="180" customFormat="true" ht="21" customHeight="true" spans="1:8">
      <c r="A102" s="190"/>
      <c r="B102" s="186">
        <v>43250</v>
      </c>
      <c r="C102" s="188" t="s">
        <v>41</v>
      </c>
      <c r="D102" s="187"/>
      <c r="E102" s="187"/>
      <c r="F102" s="187"/>
      <c r="G102" s="187"/>
      <c r="H102" s="188"/>
    </row>
    <row r="103" s="180" customFormat="true" ht="21" customHeight="true" spans="1:8">
      <c r="A103" s="190"/>
      <c r="B103" s="186">
        <v>43250</v>
      </c>
      <c r="C103" s="192" t="s">
        <v>42</v>
      </c>
      <c r="D103" s="187"/>
      <c r="E103" s="187"/>
      <c r="F103" s="187"/>
      <c r="G103" s="187"/>
      <c r="H103" s="188"/>
    </row>
    <row r="104" s="180" customFormat="true" ht="21" customHeight="true" spans="1:8">
      <c r="A104" s="190"/>
      <c r="B104" s="186">
        <v>43251</v>
      </c>
      <c r="C104" s="188" t="s">
        <v>43</v>
      </c>
      <c r="D104" s="187"/>
      <c r="E104" s="187"/>
      <c r="F104" s="187"/>
      <c r="G104" s="187"/>
      <c r="H104" s="188"/>
    </row>
    <row r="105" s="180" customFormat="true" ht="21" customHeight="true" spans="1:8">
      <c r="A105" s="190"/>
      <c r="B105" s="186">
        <v>43251</v>
      </c>
      <c r="C105" s="188" t="s">
        <v>44</v>
      </c>
      <c r="D105" s="187"/>
      <c r="E105" s="187"/>
      <c r="F105" s="187"/>
      <c r="G105" s="187"/>
      <c r="H105" s="188"/>
    </row>
    <row r="106" s="180" customFormat="true" ht="21.95" customHeight="true" spans="1:8">
      <c r="A106" s="190"/>
      <c r="B106" s="186">
        <v>43263</v>
      </c>
      <c r="C106" s="188" t="s">
        <v>45</v>
      </c>
      <c r="D106" s="187"/>
      <c r="E106" s="187"/>
      <c r="F106" s="187"/>
      <c r="G106" s="187"/>
      <c r="H106" s="188"/>
    </row>
    <row r="107" s="180" customFormat="true" ht="21.95" customHeight="true" spans="1:8">
      <c r="A107" s="190"/>
      <c r="B107" s="186">
        <v>43264</v>
      </c>
      <c r="C107" s="21" t="s">
        <v>46</v>
      </c>
      <c r="D107" s="195"/>
      <c r="E107" s="201"/>
      <c r="F107" s="201"/>
      <c r="G107" s="202"/>
      <c r="H107" s="188"/>
    </row>
    <row r="108" s="180" customFormat="true" ht="21.95" customHeight="true" spans="1:8">
      <c r="A108" s="190"/>
      <c r="B108" s="186">
        <v>43265</v>
      </c>
      <c r="C108" s="21" t="s">
        <v>47</v>
      </c>
      <c r="D108" s="195"/>
      <c r="E108" s="201"/>
      <c r="F108" s="201"/>
      <c r="G108" s="202"/>
      <c r="H108" s="188"/>
    </row>
    <row r="109" s="180" customFormat="true" ht="21.95" customHeight="true" spans="1:8">
      <c r="A109" s="190"/>
      <c r="B109" s="196">
        <v>43270</v>
      </c>
      <c r="C109" s="197" t="s">
        <v>48</v>
      </c>
      <c r="D109" s="195"/>
      <c r="E109" s="201"/>
      <c r="F109" s="201"/>
      <c r="G109" s="202"/>
      <c r="H109" s="188"/>
    </row>
    <row r="110" s="180" customFormat="true" ht="21.95" customHeight="true" spans="1:8">
      <c r="A110" s="190"/>
      <c r="B110" s="196">
        <v>43276</v>
      </c>
      <c r="C110" s="197" t="s">
        <v>49</v>
      </c>
      <c r="D110" s="195"/>
      <c r="E110" s="201"/>
      <c r="F110" s="201"/>
      <c r="G110" s="202"/>
      <c r="H110" s="188"/>
    </row>
    <row r="111" s="180" customFormat="true" ht="21.95" customHeight="true" spans="1:8">
      <c r="A111" s="190"/>
      <c r="B111" s="196">
        <v>43280</v>
      </c>
      <c r="C111" s="21" t="s">
        <v>50</v>
      </c>
      <c r="D111" s="195"/>
      <c r="E111" s="201"/>
      <c r="F111" s="201"/>
      <c r="G111" s="202"/>
      <c r="H111" s="188"/>
    </row>
    <row r="112" s="180" customFormat="true" ht="21.95" customHeight="true" spans="1:8">
      <c r="A112" s="190"/>
      <c r="B112" s="196"/>
      <c r="C112" s="197"/>
      <c r="D112" s="195"/>
      <c r="E112" s="201"/>
      <c r="F112" s="201"/>
      <c r="G112" s="202"/>
      <c r="H112" s="188"/>
    </row>
    <row r="113" s="180" customFormat="true" ht="18" customHeight="true" spans="1:8">
      <c r="A113" s="190"/>
      <c r="B113" s="196">
        <v>43276</v>
      </c>
      <c r="C113" s="21" t="s">
        <v>51</v>
      </c>
      <c r="D113" s="195"/>
      <c r="E113" s="201"/>
      <c r="F113" s="201"/>
      <c r="G113" s="202"/>
      <c r="H113" s="188"/>
    </row>
    <row r="114" s="180" customFormat="true" ht="21" hidden="true" customHeight="true" spans="1:8">
      <c r="A114" s="190"/>
      <c r="B114" s="198"/>
      <c r="C114" s="199"/>
      <c r="D114" s="200"/>
      <c r="E114" s="203"/>
      <c r="F114" s="203"/>
      <c r="G114" s="204"/>
      <c r="H114" s="188"/>
    </row>
    <row r="115" s="180" customFormat="true" ht="21" hidden="true" customHeight="true" spans="1:8">
      <c r="A115" s="190"/>
      <c r="B115" s="198"/>
      <c r="C115" s="199"/>
      <c r="D115" s="200"/>
      <c r="E115" s="203"/>
      <c r="F115" s="203"/>
      <c r="G115" s="204"/>
      <c r="H115" s="188"/>
    </row>
    <row r="116" s="180" customFormat="true" ht="27" hidden="true" customHeight="true" spans="1:8">
      <c r="A116" s="190"/>
      <c r="B116" s="198"/>
      <c r="C116" s="199"/>
      <c r="D116" s="200"/>
      <c r="E116" s="203"/>
      <c r="F116" s="203"/>
      <c r="G116" s="204"/>
      <c r="H116" s="188"/>
    </row>
    <row r="117" s="180" customFormat="true" ht="21" hidden="true" customHeight="true" spans="1:8">
      <c r="A117" s="190"/>
      <c r="B117" s="198"/>
      <c r="C117" s="199"/>
      <c r="D117" s="200"/>
      <c r="E117" s="203"/>
      <c r="F117" s="203"/>
      <c r="G117" s="204"/>
      <c r="H117" s="188"/>
    </row>
    <row r="118" s="180" customFormat="true" ht="21" hidden="true" customHeight="true" spans="1:8">
      <c r="A118" s="190"/>
      <c r="B118" s="198"/>
      <c r="C118" s="199"/>
      <c r="D118" s="200"/>
      <c r="E118" s="203"/>
      <c r="F118" s="203"/>
      <c r="G118" s="204"/>
      <c r="H118" s="188"/>
    </row>
    <row r="119" s="180" customFormat="true" ht="30" hidden="true" customHeight="true" spans="1:8">
      <c r="A119" s="190"/>
      <c r="B119" s="198"/>
      <c r="C119" s="199"/>
      <c r="D119" s="200"/>
      <c r="E119" s="203"/>
      <c r="F119" s="203"/>
      <c r="G119" s="204"/>
      <c r="H119" s="188"/>
    </row>
    <row r="120" s="180" customFormat="true" ht="21" hidden="true" customHeight="true" spans="1:8">
      <c r="A120" s="190"/>
      <c r="B120" s="198"/>
      <c r="C120" s="199"/>
      <c r="D120" s="200"/>
      <c r="E120" s="203"/>
      <c r="F120" s="203"/>
      <c r="G120" s="204"/>
      <c r="H120" s="188"/>
    </row>
    <row r="121" s="180" customFormat="true" ht="15" hidden="true" customHeight="true" spans="1:8">
      <c r="A121" s="190"/>
      <c r="B121" s="198"/>
      <c r="C121" s="199"/>
      <c r="D121" s="200"/>
      <c r="E121" s="203"/>
      <c r="F121" s="203"/>
      <c r="G121" s="204"/>
      <c r="H121" s="188"/>
    </row>
    <row r="122" s="180" customFormat="true" ht="21" hidden="true" customHeight="true" spans="1:8">
      <c r="A122" s="190"/>
      <c r="B122" s="198"/>
      <c r="C122" s="199"/>
      <c r="D122" s="200"/>
      <c r="E122" s="203"/>
      <c r="F122" s="203"/>
      <c r="G122" s="204"/>
      <c r="H122" s="188"/>
    </row>
    <row r="123" s="180" customFormat="true" ht="21" hidden="true" customHeight="true" spans="1:8">
      <c r="A123" s="190"/>
      <c r="B123" s="198"/>
      <c r="C123" s="199"/>
      <c r="D123" s="200"/>
      <c r="E123" s="203"/>
      <c r="F123" s="203"/>
      <c r="G123" s="204"/>
      <c r="H123" s="188"/>
    </row>
    <row r="124" s="180" customFormat="true" ht="21" hidden="true" customHeight="true" spans="1:8">
      <c r="A124" s="190"/>
      <c r="B124" s="198"/>
      <c r="C124" s="199"/>
      <c r="D124" s="200"/>
      <c r="E124" s="203"/>
      <c r="F124" s="203"/>
      <c r="G124" s="204"/>
      <c r="H124" s="188"/>
    </row>
    <row r="125" s="180" customFormat="true" ht="21" hidden="true" customHeight="true" spans="1:8">
      <c r="A125" s="190"/>
      <c r="B125" s="198"/>
      <c r="C125" s="199"/>
      <c r="D125" s="200"/>
      <c r="E125" s="203"/>
      <c r="F125" s="203"/>
      <c r="G125" s="204"/>
      <c r="H125" s="188"/>
    </row>
    <row r="126" s="180" customFormat="true" ht="21" hidden="true" customHeight="true" spans="1:8">
      <c r="A126" s="190"/>
      <c r="B126" s="198"/>
      <c r="C126" s="199"/>
      <c r="D126" s="200"/>
      <c r="E126" s="203"/>
      <c r="F126" s="203"/>
      <c r="G126" s="204"/>
      <c r="H126" s="188"/>
    </row>
    <row r="127" s="180" customFormat="true" ht="21" hidden="true" customHeight="true" spans="1:8">
      <c r="A127" s="190"/>
      <c r="B127" s="198"/>
      <c r="C127" s="199"/>
      <c r="D127" s="200"/>
      <c r="E127" s="203"/>
      <c r="F127" s="203"/>
      <c r="G127" s="204"/>
      <c r="H127" s="188"/>
    </row>
    <row r="128" s="180" customFormat="true" ht="21" hidden="true" customHeight="true" spans="1:8">
      <c r="A128" s="190"/>
      <c r="B128" s="198"/>
      <c r="C128" s="199"/>
      <c r="D128" s="200"/>
      <c r="E128" s="203"/>
      <c r="F128" s="203"/>
      <c r="G128" s="204"/>
      <c r="H128" s="188"/>
    </row>
    <row r="129" s="180" customFormat="true" ht="21" hidden="true" customHeight="true" spans="1:8">
      <c r="A129" s="190"/>
      <c r="B129" s="198"/>
      <c r="C129" s="199"/>
      <c r="D129" s="200"/>
      <c r="E129" s="203"/>
      <c r="F129" s="203"/>
      <c r="G129" s="204"/>
      <c r="H129" s="188"/>
    </row>
    <row r="130" s="180" customFormat="true" ht="21" hidden="true" customHeight="true" spans="1:8">
      <c r="A130" s="190"/>
      <c r="B130" s="198"/>
      <c r="C130" s="199"/>
      <c r="D130" s="200"/>
      <c r="E130" s="203"/>
      <c r="F130" s="203"/>
      <c r="G130" s="204"/>
      <c r="H130" s="188"/>
    </row>
    <row r="131" s="180" customFormat="true" ht="21" hidden="true" customHeight="true" spans="1:8">
      <c r="A131" s="190"/>
      <c r="B131" s="198"/>
      <c r="C131" s="199"/>
      <c r="D131" s="200"/>
      <c r="E131" s="203"/>
      <c r="F131" s="203"/>
      <c r="G131" s="204"/>
      <c r="H131" s="188"/>
    </row>
    <row r="132" s="180" customFormat="true" ht="12.95" hidden="true" customHeight="true" spans="1:8">
      <c r="A132" s="190"/>
      <c r="B132" s="198"/>
      <c r="C132" s="199"/>
      <c r="D132" s="200"/>
      <c r="E132" s="203"/>
      <c r="F132" s="203"/>
      <c r="G132" s="204"/>
      <c r="H132" s="188"/>
    </row>
    <row r="133" s="180" customFormat="true" ht="21" hidden="true" customHeight="true" spans="1:8">
      <c r="A133" s="190"/>
      <c r="B133" s="198"/>
      <c r="C133" s="199"/>
      <c r="D133" s="200"/>
      <c r="E133" s="203"/>
      <c r="F133" s="203"/>
      <c r="G133" s="204"/>
      <c r="H133" s="188"/>
    </row>
    <row r="134" s="180" customFormat="true" ht="21" hidden="true" customHeight="true" spans="1:8">
      <c r="A134" s="190"/>
      <c r="B134" s="198"/>
      <c r="C134" s="199"/>
      <c r="D134" s="200"/>
      <c r="E134" s="203"/>
      <c r="F134" s="203"/>
      <c r="G134" s="204"/>
      <c r="H134" s="188"/>
    </row>
    <row r="135" s="180" customFormat="true" ht="21" hidden="true" customHeight="true" spans="1:8">
      <c r="A135" s="190"/>
      <c r="B135" s="198"/>
      <c r="C135" s="199"/>
      <c r="D135" s="200"/>
      <c r="E135" s="203"/>
      <c r="F135" s="203"/>
      <c r="G135" s="204"/>
      <c r="H135" s="188"/>
    </row>
    <row r="136" s="180" customFormat="true" ht="21" hidden="true" customHeight="true" spans="1:8">
      <c r="A136" s="190"/>
      <c r="B136" s="198"/>
      <c r="C136" s="199"/>
      <c r="D136" s="200"/>
      <c r="E136" s="203"/>
      <c r="F136" s="203"/>
      <c r="G136" s="204"/>
      <c r="H136" s="188"/>
    </row>
    <row r="137" s="180" customFormat="true" ht="21" hidden="true" customHeight="true" spans="1:8">
      <c r="A137" s="190"/>
      <c r="B137" s="198"/>
      <c r="C137" s="199"/>
      <c r="D137" s="200"/>
      <c r="E137" s="203"/>
      <c r="F137" s="203"/>
      <c r="G137" s="204"/>
      <c r="H137" s="188"/>
    </row>
    <row r="138" s="180" customFormat="true" ht="21" hidden="true" customHeight="true" spans="1:8">
      <c r="A138" s="190"/>
      <c r="B138" s="198"/>
      <c r="C138" s="199"/>
      <c r="D138" s="200"/>
      <c r="E138" s="203"/>
      <c r="F138" s="203"/>
      <c r="G138" s="204"/>
      <c r="H138" s="188"/>
    </row>
    <row r="139" s="180" customFormat="true" ht="21" hidden="true" customHeight="true" spans="1:8">
      <c r="A139" s="190"/>
      <c r="B139" s="198"/>
      <c r="C139" s="199"/>
      <c r="D139" s="200"/>
      <c r="E139" s="203"/>
      <c r="F139" s="203"/>
      <c r="G139" s="204"/>
      <c r="H139" s="188"/>
    </row>
    <row r="140" s="180" customFormat="true" ht="21" hidden="true" customHeight="true" spans="1:8">
      <c r="A140" s="190"/>
      <c r="B140" s="198"/>
      <c r="C140" s="199"/>
      <c r="D140" s="200"/>
      <c r="E140" s="203"/>
      <c r="F140" s="203"/>
      <c r="G140" s="204"/>
      <c r="H140" s="188"/>
    </row>
    <row r="141" s="180" customFormat="true" ht="21" hidden="true" customHeight="true" spans="1:8">
      <c r="A141" s="190"/>
      <c r="B141" s="198"/>
      <c r="C141" s="199"/>
      <c r="D141" s="200"/>
      <c r="E141" s="203"/>
      <c r="F141" s="203"/>
      <c r="G141" s="204"/>
      <c r="H141" s="188"/>
    </row>
    <row r="142" s="180" customFormat="true" ht="21" hidden="true" customHeight="true" spans="1:8">
      <c r="A142" s="190"/>
      <c r="B142" s="198"/>
      <c r="C142" s="199"/>
      <c r="D142" s="200"/>
      <c r="E142" s="203"/>
      <c r="F142" s="203"/>
      <c r="G142" s="204"/>
      <c r="H142" s="188"/>
    </row>
    <row r="143" s="180" customFormat="true" ht="30.75" hidden="true" customHeight="true" spans="1:8">
      <c r="A143" s="190"/>
      <c r="B143" s="198"/>
      <c r="C143" s="199"/>
      <c r="D143" s="200"/>
      <c r="E143" s="203"/>
      <c r="F143" s="203"/>
      <c r="G143" s="204"/>
      <c r="H143" s="188"/>
    </row>
    <row r="144" s="180" customFormat="true" ht="21" hidden="true" customHeight="true" spans="1:8">
      <c r="A144" s="190"/>
      <c r="B144" s="198"/>
      <c r="C144" s="199"/>
      <c r="D144" s="200"/>
      <c r="E144" s="203"/>
      <c r="F144" s="203"/>
      <c r="G144" s="204"/>
      <c r="H144" s="188"/>
    </row>
    <row r="145" s="180" customFormat="true" ht="21" hidden="true" customHeight="true" spans="1:8">
      <c r="A145" s="190"/>
      <c r="B145" s="198"/>
      <c r="C145" s="199"/>
      <c r="D145" s="200"/>
      <c r="E145" s="203"/>
      <c r="F145" s="203"/>
      <c r="G145" s="204"/>
      <c r="H145" s="188"/>
    </row>
    <row r="146" s="180" customFormat="true" ht="21" hidden="true" customHeight="true" spans="1:8">
      <c r="A146" s="190"/>
      <c r="B146" s="198"/>
      <c r="C146" s="199"/>
      <c r="D146" s="200"/>
      <c r="E146" s="203"/>
      <c r="F146" s="203"/>
      <c r="G146" s="204"/>
      <c r="H146" s="188"/>
    </row>
    <row r="147" s="180" customFormat="true" ht="21" hidden="true" customHeight="true" spans="1:8">
      <c r="A147" s="190"/>
      <c r="B147" s="205"/>
      <c r="C147" s="206"/>
      <c r="D147" s="207"/>
      <c r="E147" s="212"/>
      <c r="F147" s="212"/>
      <c r="G147" s="213"/>
      <c r="H147" s="188"/>
    </row>
    <row r="148" s="180" customFormat="true" ht="21" customHeight="true" spans="1:8">
      <c r="A148" s="190" t="s">
        <v>52</v>
      </c>
      <c r="B148" s="186">
        <v>43217</v>
      </c>
      <c r="C148" s="16" t="s">
        <v>53</v>
      </c>
      <c r="D148" s="187"/>
      <c r="E148" s="187"/>
      <c r="F148" s="187"/>
      <c r="G148" s="187"/>
      <c r="H148" s="188"/>
    </row>
    <row r="149" s="180" customFormat="true" ht="21" customHeight="true" spans="1:8">
      <c r="A149" s="190"/>
      <c r="B149" s="186">
        <v>43217</v>
      </c>
      <c r="C149" s="192" t="s">
        <v>54</v>
      </c>
      <c r="D149" s="187"/>
      <c r="E149" s="187"/>
      <c r="F149" s="187"/>
      <c r="G149" s="187"/>
      <c r="H149" s="188"/>
    </row>
    <row r="150" s="180" customFormat="true" ht="21" customHeight="true" spans="1:8">
      <c r="A150" s="190"/>
      <c r="B150" s="186">
        <v>43252</v>
      </c>
      <c r="C150" s="188" t="s">
        <v>55</v>
      </c>
      <c r="D150" s="187"/>
      <c r="E150" s="187"/>
      <c r="F150" s="187"/>
      <c r="G150" s="187"/>
      <c r="H150" s="188"/>
    </row>
    <row r="151" s="180" customFormat="true" ht="21" customHeight="true" spans="1:8">
      <c r="A151" s="190" t="s">
        <v>56</v>
      </c>
      <c r="B151" s="186">
        <v>43249</v>
      </c>
      <c r="C151" s="192" t="s">
        <v>57</v>
      </c>
      <c r="D151" s="187"/>
      <c r="E151" s="187"/>
      <c r="F151" s="193"/>
      <c r="G151" s="187"/>
      <c r="H151" s="188"/>
    </row>
    <row r="152" s="180" customFormat="true" ht="21" customHeight="true" spans="1:8">
      <c r="A152" s="190"/>
      <c r="B152" s="186">
        <v>43264</v>
      </c>
      <c r="C152" s="192" t="s">
        <v>58</v>
      </c>
      <c r="D152" s="187"/>
      <c r="E152" s="187"/>
      <c r="F152" s="187"/>
      <c r="G152" s="187"/>
      <c r="H152" s="188"/>
    </row>
    <row r="153" s="180" customFormat="true" ht="21" customHeight="true" spans="1:8">
      <c r="A153" s="190"/>
      <c r="B153" s="186">
        <v>43264</v>
      </c>
      <c r="C153" s="192" t="s">
        <v>59</v>
      </c>
      <c r="D153" s="187"/>
      <c r="E153" s="187"/>
      <c r="F153" s="187"/>
      <c r="G153" s="187"/>
      <c r="H153" s="188"/>
    </row>
    <row r="154" s="180" customFormat="true" ht="21" customHeight="true" spans="1:8">
      <c r="A154" s="190"/>
      <c r="B154" s="186">
        <v>43264</v>
      </c>
      <c r="C154" s="188" t="s">
        <v>60</v>
      </c>
      <c r="D154" s="187"/>
      <c r="E154" s="187"/>
      <c r="F154" s="187"/>
      <c r="G154" s="187"/>
      <c r="H154" s="188"/>
    </row>
    <row r="155" s="180" customFormat="true" ht="33" customHeight="true" spans="1:8">
      <c r="A155" s="190"/>
      <c r="B155" s="186">
        <v>43264</v>
      </c>
      <c r="C155" s="192" t="s">
        <v>57</v>
      </c>
      <c r="D155" s="187"/>
      <c r="E155" s="187"/>
      <c r="F155" s="187"/>
      <c r="G155" s="187"/>
      <c r="H155" s="188"/>
    </row>
    <row r="156" s="180" customFormat="true" ht="38.25" customHeight="true" spans="1:8">
      <c r="A156" s="190"/>
      <c r="B156" s="186">
        <v>43277</v>
      </c>
      <c r="C156" s="188" t="s">
        <v>61</v>
      </c>
      <c r="D156" s="187"/>
      <c r="E156" s="187"/>
      <c r="F156" s="187"/>
      <c r="G156" s="187"/>
      <c r="H156" s="188"/>
    </row>
    <row r="157" s="180" customFormat="true" ht="21" customHeight="true" spans="1:8">
      <c r="A157" s="190"/>
      <c r="B157" s="186">
        <v>43277</v>
      </c>
      <c r="C157" s="188" t="s">
        <v>62</v>
      </c>
      <c r="D157" s="187"/>
      <c r="E157" s="187"/>
      <c r="F157" s="187"/>
      <c r="G157" s="187"/>
      <c r="H157" s="188"/>
    </row>
    <row r="158" s="180" customFormat="true" ht="21" customHeight="true" spans="1:8">
      <c r="A158" s="190"/>
      <c r="B158" s="186"/>
      <c r="C158" s="188"/>
      <c r="D158" s="187"/>
      <c r="E158" s="187"/>
      <c r="F158" s="187"/>
      <c r="G158" s="187"/>
      <c r="H158" s="188"/>
    </row>
    <row r="159" s="180" customFormat="true" ht="21" customHeight="true" spans="1:8">
      <c r="A159" s="190"/>
      <c r="B159" s="186"/>
      <c r="C159" s="188"/>
      <c r="D159" s="187"/>
      <c r="E159" s="187"/>
      <c r="F159" s="187"/>
      <c r="G159" s="187"/>
      <c r="H159" s="188"/>
    </row>
    <row r="160" s="180" customFormat="true" ht="21" customHeight="true" spans="1:8">
      <c r="A160" s="190"/>
      <c r="B160" s="186"/>
      <c r="C160" s="188"/>
      <c r="D160" s="187"/>
      <c r="E160" s="187"/>
      <c r="F160" s="187"/>
      <c r="G160" s="187"/>
      <c r="H160" s="188"/>
    </row>
    <row r="161" s="180" customFormat="true" ht="36" customHeight="true" spans="1:8">
      <c r="A161" s="190"/>
      <c r="B161" s="186"/>
      <c r="C161" s="188"/>
      <c r="D161" s="187"/>
      <c r="E161" s="187"/>
      <c r="F161" s="187"/>
      <c r="G161" s="187"/>
      <c r="H161" s="188"/>
    </row>
    <row r="162" s="180" customFormat="true" ht="21" customHeight="true" spans="1:8">
      <c r="A162" s="190" t="s">
        <v>63</v>
      </c>
      <c r="B162" s="186"/>
      <c r="C162" s="192"/>
      <c r="D162" s="187"/>
      <c r="E162" s="187"/>
      <c r="F162" s="187"/>
      <c r="G162" s="187"/>
      <c r="H162" s="188"/>
    </row>
    <row r="163" s="180" customFormat="true" ht="21" customHeight="true" spans="1:8">
      <c r="A163" s="208"/>
      <c r="B163" s="186"/>
      <c r="C163" s="188"/>
      <c r="D163" s="187"/>
      <c r="E163" s="187"/>
      <c r="F163" s="187"/>
      <c r="G163" s="187"/>
      <c r="H163" s="188"/>
    </row>
    <row r="164" s="180" customFormat="true" ht="21" customHeight="true" spans="1:8">
      <c r="A164" s="208"/>
      <c r="B164" s="186"/>
      <c r="C164" s="188"/>
      <c r="D164" s="187"/>
      <c r="E164" s="187"/>
      <c r="F164" s="187"/>
      <c r="G164" s="187"/>
      <c r="H164" s="188"/>
    </row>
    <row r="165" s="180" customFormat="true" ht="21" customHeight="true" spans="1:8">
      <c r="A165" s="208"/>
      <c r="B165" s="186"/>
      <c r="C165" s="188"/>
      <c r="D165" s="187"/>
      <c r="E165" s="187"/>
      <c r="F165" s="187"/>
      <c r="G165" s="187"/>
      <c r="H165" s="188"/>
    </row>
    <row r="166" s="180" customFormat="true" ht="34.5" customHeight="true" spans="1:8">
      <c r="A166" s="208"/>
      <c r="B166" s="186"/>
      <c r="C166" s="188"/>
      <c r="D166" s="187"/>
      <c r="E166" s="187"/>
      <c r="F166" s="187"/>
      <c r="G166" s="187"/>
      <c r="H166" s="188"/>
    </row>
    <row r="167" s="180" customFormat="true" ht="21" customHeight="true" spans="1:8">
      <c r="A167" s="208"/>
      <c r="B167" s="186"/>
      <c r="C167" s="188"/>
      <c r="D167" s="187"/>
      <c r="E167" s="187"/>
      <c r="F167" s="187"/>
      <c r="G167" s="187"/>
      <c r="H167" s="188"/>
    </row>
    <row r="168" s="180" customFormat="true" ht="30.75" customHeight="true" spans="1:8">
      <c r="A168" s="208"/>
      <c r="B168" s="186"/>
      <c r="C168" s="188"/>
      <c r="D168" s="187"/>
      <c r="E168" s="187"/>
      <c r="F168" s="187"/>
      <c r="G168" s="187"/>
      <c r="H168" s="188"/>
    </row>
    <row r="169" s="180" customFormat="true" ht="34.5" customHeight="true" spans="1:8">
      <c r="A169" s="208"/>
      <c r="B169" s="186"/>
      <c r="C169" s="188"/>
      <c r="D169" s="187"/>
      <c r="E169" s="187"/>
      <c r="F169" s="187"/>
      <c r="G169" s="187"/>
      <c r="H169" s="188"/>
    </row>
    <row r="170" s="180" customFormat="true" ht="31.5" customHeight="true" spans="1:8">
      <c r="A170" s="190" t="s">
        <v>64</v>
      </c>
      <c r="B170" s="186">
        <v>43258</v>
      </c>
      <c r="C170" s="188" t="s">
        <v>65</v>
      </c>
      <c r="D170" s="187"/>
      <c r="E170" s="187"/>
      <c r="F170" s="187"/>
      <c r="G170" s="187"/>
      <c r="H170" s="188"/>
    </row>
    <row r="171" s="180" customFormat="true" ht="31.5" customHeight="true" spans="1:8">
      <c r="A171" s="190"/>
      <c r="B171" s="186">
        <v>43258</v>
      </c>
      <c r="C171" s="188" t="s">
        <v>66</v>
      </c>
      <c r="D171" s="187"/>
      <c r="E171" s="187"/>
      <c r="F171" s="187"/>
      <c r="G171" s="187"/>
      <c r="H171" s="188"/>
    </row>
    <row r="172" s="180" customFormat="true" ht="31.5" customHeight="true" spans="1:8">
      <c r="A172" s="190"/>
      <c r="B172" s="186">
        <v>43258</v>
      </c>
      <c r="C172" s="188" t="s">
        <v>67</v>
      </c>
      <c r="D172" s="187"/>
      <c r="E172" s="187"/>
      <c r="F172" s="187"/>
      <c r="G172" s="187"/>
      <c r="H172" s="188"/>
    </row>
    <row r="173" s="180" customFormat="true" ht="29.1" customHeight="true" spans="1:8">
      <c r="A173" s="190"/>
      <c r="B173" s="186">
        <v>43258</v>
      </c>
      <c r="C173" s="188" t="s">
        <v>68</v>
      </c>
      <c r="D173" s="187"/>
      <c r="E173" s="187"/>
      <c r="F173" s="187"/>
      <c r="G173" s="187"/>
      <c r="H173" s="188"/>
    </row>
    <row r="174" s="180" customFormat="true" ht="27" customHeight="true" spans="1:8">
      <c r="A174" s="190"/>
      <c r="B174" s="186">
        <v>43258</v>
      </c>
      <c r="C174" s="188" t="s">
        <v>69</v>
      </c>
      <c r="D174" s="187"/>
      <c r="E174" s="187"/>
      <c r="F174" s="187"/>
      <c r="G174" s="187"/>
      <c r="H174" s="188"/>
    </row>
    <row r="175" s="180" customFormat="true" ht="15.95" customHeight="true" spans="1:8">
      <c r="A175" s="190"/>
      <c r="B175" s="186">
        <v>43258</v>
      </c>
      <c r="C175" s="82" t="s">
        <v>70</v>
      </c>
      <c r="D175" s="187"/>
      <c r="E175" s="187"/>
      <c r="F175" s="187"/>
      <c r="G175" s="187"/>
      <c r="H175" s="188"/>
    </row>
    <row r="176" s="180" customFormat="true" ht="31.5" customHeight="true" spans="1:8">
      <c r="A176" s="190"/>
      <c r="B176" s="186"/>
      <c r="C176" s="209"/>
      <c r="D176" s="187"/>
      <c r="E176" s="187"/>
      <c r="F176" s="187"/>
      <c r="G176" s="187"/>
      <c r="H176" s="188"/>
    </row>
    <row r="177" s="180" customFormat="true" ht="33.6" customHeight="true" spans="1:8">
      <c r="A177" s="190"/>
      <c r="B177" s="186"/>
      <c r="C177" s="188"/>
      <c r="D177" s="187"/>
      <c r="E177" s="187"/>
      <c r="F177" s="187"/>
      <c r="G177" s="187"/>
      <c r="H177" s="188"/>
    </row>
    <row r="178" s="180" customFormat="true" ht="21" customHeight="true" spans="1:8">
      <c r="A178" s="190" t="s">
        <v>71</v>
      </c>
      <c r="B178" s="186">
        <v>43244</v>
      </c>
      <c r="C178" s="16" t="s">
        <v>72</v>
      </c>
      <c r="D178" s="187"/>
      <c r="E178" s="187"/>
      <c r="F178" s="187"/>
      <c r="G178" s="187"/>
      <c r="H178" s="188"/>
    </row>
    <row r="179" s="180" customFormat="true" ht="21" customHeight="true" spans="1:8">
      <c r="A179" s="190"/>
      <c r="B179" s="186">
        <v>43258</v>
      </c>
      <c r="C179" s="188" t="s">
        <v>73</v>
      </c>
      <c r="D179" s="187"/>
      <c r="E179" s="187"/>
      <c r="F179" s="187"/>
      <c r="G179" s="187"/>
      <c r="H179" s="188"/>
    </row>
    <row r="180" s="180" customFormat="true" ht="21" customHeight="true" spans="1:8">
      <c r="A180" s="190"/>
      <c r="B180" s="186"/>
      <c r="C180" s="188"/>
      <c r="D180" s="187"/>
      <c r="E180" s="187"/>
      <c r="F180" s="187"/>
      <c r="G180" s="187"/>
      <c r="H180" s="188"/>
    </row>
    <row r="181" s="180" customFormat="true" ht="21" customHeight="true" spans="1:8">
      <c r="A181" s="190"/>
      <c r="B181" s="186"/>
      <c r="C181" s="188"/>
      <c r="D181" s="187"/>
      <c r="E181" s="187"/>
      <c r="F181" s="187"/>
      <c r="G181" s="187"/>
      <c r="H181" s="188"/>
    </row>
    <row r="182" s="180" customFormat="true" ht="35.25" customHeight="true" spans="1:8">
      <c r="A182" s="190"/>
      <c r="B182" s="186"/>
      <c r="C182" s="188"/>
      <c r="D182" s="187"/>
      <c r="E182" s="187"/>
      <c r="F182" s="187"/>
      <c r="G182" s="187"/>
      <c r="H182" s="188"/>
    </row>
    <row r="183" s="180" customFormat="true" ht="28.5" customHeight="true" spans="1:8">
      <c r="A183" s="190"/>
      <c r="B183" s="186"/>
      <c r="C183" s="188"/>
      <c r="D183" s="187"/>
      <c r="E183" s="187"/>
      <c r="F183" s="187"/>
      <c r="G183" s="187"/>
      <c r="H183" s="188"/>
    </row>
    <row r="184" s="180" customFormat="true" ht="28.5" customHeight="true" spans="1:8">
      <c r="A184" s="190"/>
      <c r="B184" s="186"/>
      <c r="C184" s="188"/>
      <c r="D184" s="187"/>
      <c r="E184" s="187"/>
      <c r="F184" s="187"/>
      <c r="G184" s="187"/>
      <c r="H184" s="188"/>
    </row>
    <row r="185" s="180" customFormat="true" ht="30.75" customHeight="true" spans="1:8">
      <c r="A185" s="190"/>
      <c r="B185" s="186"/>
      <c r="C185" s="188"/>
      <c r="D185" s="187"/>
      <c r="E185" s="187"/>
      <c r="F185" s="187"/>
      <c r="G185" s="187"/>
      <c r="H185" s="188"/>
    </row>
    <row r="186" s="180" customFormat="true" ht="21" customHeight="true" spans="1:8">
      <c r="A186" s="186" t="s">
        <v>74</v>
      </c>
      <c r="B186" s="186">
        <v>43256</v>
      </c>
      <c r="C186" s="188" t="s">
        <v>75</v>
      </c>
      <c r="D186" s="187"/>
      <c r="E186" s="187"/>
      <c r="F186" s="187"/>
      <c r="G186" s="187"/>
      <c r="H186" s="188"/>
    </row>
    <row r="187" ht="21" customHeight="true" spans="1:8">
      <c r="A187" s="186"/>
      <c r="B187" s="186"/>
      <c r="C187" s="188"/>
      <c r="D187" s="187"/>
      <c r="E187" s="187"/>
      <c r="F187" s="187"/>
      <c r="G187" s="187"/>
      <c r="H187" s="188"/>
    </row>
    <row r="188" ht="21" customHeight="true" spans="1:8">
      <c r="A188" s="186"/>
      <c r="B188" s="186"/>
      <c r="C188" s="188"/>
      <c r="D188" s="187"/>
      <c r="E188" s="187"/>
      <c r="F188" s="187"/>
      <c r="G188" s="187"/>
      <c r="H188" s="188"/>
    </row>
    <row r="189" ht="21" customHeight="true" spans="1:8">
      <c r="A189" s="186"/>
      <c r="B189" s="186"/>
      <c r="C189" s="192"/>
      <c r="D189" s="187"/>
      <c r="E189" s="187"/>
      <c r="F189" s="187"/>
      <c r="G189" s="187"/>
      <c r="H189" s="188"/>
    </row>
    <row r="190" ht="21" customHeight="true" spans="1:8">
      <c r="A190" s="186"/>
      <c r="B190" s="186"/>
      <c r="C190" s="192"/>
      <c r="D190" s="187"/>
      <c r="E190" s="187"/>
      <c r="F190" s="187"/>
      <c r="G190" s="187"/>
      <c r="H190" s="188"/>
    </row>
    <row r="191" ht="21" customHeight="true" spans="1:8">
      <c r="A191" s="186"/>
      <c r="B191" s="186"/>
      <c r="C191" s="188"/>
      <c r="D191" s="187"/>
      <c r="E191" s="187"/>
      <c r="F191" s="193"/>
      <c r="G191" s="187"/>
      <c r="H191" s="188"/>
    </row>
    <row r="192" ht="21" customHeight="true" spans="1:8">
      <c r="A192" s="186"/>
      <c r="B192" s="186"/>
      <c r="C192" s="210"/>
      <c r="D192" s="211"/>
      <c r="E192" s="211"/>
      <c r="F192" s="211"/>
      <c r="G192" s="187"/>
      <c r="H192" s="188"/>
    </row>
    <row r="193" ht="32.25" customHeight="true" spans="1:8">
      <c r="A193" s="186"/>
      <c r="B193" s="186"/>
      <c r="C193" s="210"/>
      <c r="D193" s="211"/>
      <c r="E193" s="211"/>
      <c r="F193" s="211"/>
      <c r="G193" s="187"/>
      <c r="H193" s="188"/>
    </row>
    <row r="194" ht="21" customHeight="true" spans="1:8">
      <c r="A194" s="186"/>
      <c r="B194" s="186"/>
      <c r="C194" s="210"/>
      <c r="D194" s="211"/>
      <c r="E194" s="211"/>
      <c r="F194" s="211"/>
      <c r="G194" s="187"/>
      <c r="H194" s="188"/>
    </row>
    <row r="195" ht="21" customHeight="true" spans="1:8">
      <c r="A195" s="186"/>
      <c r="B195" s="186"/>
      <c r="C195" s="210"/>
      <c r="D195" s="211"/>
      <c r="E195" s="211"/>
      <c r="F195" s="211"/>
      <c r="G195" s="187"/>
      <c r="H195" s="188"/>
    </row>
    <row r="196" spans="1:8">
      <c r="A196" s="186"/>
      <c r="B196" s="186"/>
      <c r="C196" s="210"/>
      <c r="D196" s="211"/>
      <c r="E196" s="211"/>
      <c r="F196" s="211"/>
      <c r="G196" s="187"/>
      <c r="H196" s="188"/>
    </row>
    <row r="197" ht="31.5" customHeight="true" spans="1:8">
      <c r="A197" s="186"/>
      <c r="B197" s="186"/>
      <c r="C197" s="210"/>
      <c r="D197" s="211"/>
      <c r="E197" s="211"/>
      <c r="F197" s="211"/>
      <c r="G197" s="187"/>
      <c r="H197" s="188"/>
    </row>
    <row r="198" ht="31.5" customHeight="true" spans="1:8">
      <c r="A198" s="214" t="s">
        <v>76</v>
      </c>
      <c r="B198" s="186">
        <v>43272</v>
      </c>
      <c r="C198" s="210" t="s">
        <v>77</v>
      </c>
      <c r="D198" s="211"/>
      <c r="E198" s="211"/>
      <c r="F198" s="211"/>
      <c r="G198" s="187"/>
      <c r="H198" s="188"/>
    </row>
    <row r="199" ht="31.5" customHeight="true" spans="1:8">
      <c r="A199" s="198"/>
      <c r="B199" s="186">
        <v>43272</v>
      </c>
      <c r="C199" s="210" t="s">
        <v>78</v>
      </c>
      <c r="D199" s="211"/>
      <c r="E199" s="211"/>
      <c r="F199" s="211"/>
      <c r="G199" s="187"/>
      <c r="H199" s="188"/>
    </row>
    <row r="200" ht="31.5" customHeight="true" spans="1:8">
      <c r="A200" s="198"/>
      <c r="B200" s="186">
        <v>43272</v>
      </c>
      <c r="C200" s="210" t="s">
        <v>79</v>
      </c>
      <c r="D200" s="211"/>
      <c r="E200" s="211"/>
      <c r="F200" s="211"/>
      <c r="G200" s="187"/>
      <c r="H200" s="188"/>
    </row>
    <row r="201" ht="31.5" customHeight="true" spans="1:8">
      <c r="A201" s="198"/>
      <c r="B201" s="186">
        <v>43272</v>
      </c>
      <c r="C201" s="210" t="s">
        <v>80</v>
      </c>
      <c r="D201" s="211"/>
      <c r="E201" s="211"/>
      <c r="F201" s="211"/>
      <c r="G201" s="187"/>
      <c r="H201" s="188"/>
    </row>
    <row r="202" ht="31.5" customHeight="true" spans="1:8">
      <c r="A202" s="198"/>
      <c r="B202" s="186">
        <v>43272</v>
      </c>
      <c r="C202" s="210" t="s">
        <v>81</v>
      </c>
      <c r="D202" s="211"/>
      <c r="E202" s="211"/>
      <c r="F202" s="211"/>
      <c r="G202" s="187"/>
      <c r="H202" s="188"/>
    </row>
    <row r="203" ht="31.5" customHeight="true" spans="1:8">
      <c r="A203" s="198"/>
      <c r="B203" s="186">
        <v>43279</v>
      </c>
      <c r="C203" s="210" t="s">
        <v>82</v>
      </c>
      <c r="D203" s="211"/>
      <c r="E203" s="211"/>
      <c r="F203" s="211"/>
      <c r="G203" s="187"/>
      <c r="H203" s="188"/>
    </row>
    <row r="204" ht="31.5" customHeight="true" spans="1:8">
      <c r="A204" s="205"/>
      <c r="B204" s="186"/>
      <c r="C204" s="210"/>
      <c r="D204" s="211"/>
      <c r="E204" s="211"/>
      <c r="F204" s="211"/>
      <c r="G204" s="187"/>
      <c r="H204" s="188"/>
    </row>
    <row r="205" ht="21" customHeight="true" spans="1:8">
      <c r="A205" s="215" t="s">
        <v>83</v>
      </c>
      <c r="B205" s="215"/>
      <c r="C205" s="215"/>
      <c r="D205" s="215"/>
      <c r="E205" s="215"/>
      <c r="F205" s="215"/>
      <c r="G205" s="215"/>
      <c r="H205" s="215"/>
    </row>
    <row r="206" ht="21" customHeight="true"/>
    <row r="207" ht="21" customHeight="true"/>
    <row r="208" ht="21" customHeight="true"/>
    <row r="209" ht="21" customHeight="true"/>
    <row r="210" ht="21" customHeight="true"/>
    <row r="211" ht="21" customHeight="true"/>
    <row r="212" ht="21" customHeight="true"/>
    <row r="213" ht="21" customHeight="true"/>
    <row r="214" ht="21" customHeight="true"/>
    <row r="215" ht="21" customHeight="true"/>
    <row r="216" ht="21.6" customHeight="true"/>
    <row r="217" ht="21" customHeight="true"/>
    <row r="218" ht="21" customHeight="true"/>
    <row r="219" ht="21" customHeight="true"/>
    <row r="220" ht="21" customHeight="true"/>
    <row r="221" ht="21" customHeight="true"/>
    <row r="222" ht="21" customHeight="true"/>
    <row r="223" ht="21" customHeight="true"/>
    <row r="224" ht="21" customHeight="true"/>
    <row r="225" ht="21" customHeight="true"/>
    <row r="226" ht="21" customHeight="true"/>
    <row r="227" ht="21" customHeight="true"/>
    <row r="228" ht="21" customHeight="true"/>
    <row r="229" ht="21" customHeight="true"/>
    <row r="230" ht="21" customHeight="true"/>
    <row r="231" ht="21" customHeight="true"/>
    <row r="232" ht="21" customHeight="true"/>
    <row r="233" ht="21" customHeight="true"/>
    <row r="234" ht="21" customHeight="true"/>
    <row r="235" ht="33.6" customHeight="true"/>
    <row r="236" ht="36.6" customHeight="true"/>
  </sheetData>
  <mergeCells count="42">
    <mergeCell ref="A1:H1"/>
    <mergeCell ref="D2:H2"/>
    <mergeCell ref="A205:H205"/>
    <mergeCell ref="A2:A3"/>
    <mergeCell ref="A4:A21"/>
    <mergeCell ref="A22:A27"/>
    <mergeCell ref="A28:A32"/>
    <mergeCell ref="A33:A43"/>
    <mergeCell ref="A44:A57"/>
    <mergeCell ref="A58:A69"/>
    <mergeCell ref="A70:A83"/>
    <mergeCell ref="A84:A86"/>
    <mergeCell ref="A87:A92"/>
    <mergeCell ref="A93:A97"/>
    <mergeCell ref="A98:A147"/>
    <mergeCell ref="A148:A150"/>
    <mergeCell ref="A151:A161"/>
    <mergeCell ref="A162:A169"/>
    <mergeCell ref="A170:A177"/>
    <mergeCell ref="A178:A185"/>
    <mergeCell ref="A186:A197"/>
    <mergeCell ref="A198:A204"/>
    <mergeCell ref="B2:B3"/>
    <mergeCell ref="B113:B147"/>
    <mergeCell ref="C2:C3"/>
    <mergeCell ref="C113:C147"/>
    <mergeCell ref="H4:H21"/>
    <mergeCell ref="H22:H27"/>
    <mergeCell ref="H28:H32"/>
    <mergeCell ref="H33:H43"/>
    <mergeCell ref="H44:H57"/>
    <mergeCell ref="H58:H62"/>
    <mergeCell ref="H70:H83"/>
    <mergeCell ref="H84:H86"/>
    <mergeCell ref="H87:H92"/>
    <mergeCell ref="H98:H147"/>
    <mergeCell ref="H148:H150"/>
    <mergeCell ref="H151:H161"/>
    <mergeCell ref="H162:H169"/>
    <mergeCell ref="H178:H185"/>
    <mergeCell ref="H186:H197"/>
    <mergeCell ref="D113:G14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1"/>
  <sheetViews>
    <sheetView topLeftCell="A385" workbookViewId="0">
      <selection activeCell="H394" sqref="H394:H406"/>
    </sheetView>
  </sheetViews>
  <sheetFormatPr defaultColWidth="9" defaultRowHeight="14.25" outlineLevelCol="7"/>
  <cols>
    <col min="3" max="3" width="9.375" style="44"/>
    <col min="4" max="4" width="41.1916666666667" customWidth="true"/>
    <col min="5" max="5" width="7.71666666666667" customWidth="true"/>
    <col min="6" max="7" width="9" style="44"/>
    <col min="8" max="8" width="10.875" style="45" customWidth="true"/>
  </cols>
  <sheetData>
    <row r="1" ht="40" customHeight="true" spans="1:8">
      <c r="A1" s="46" t="s">
        <v>84</v>
      </c>
      <c r="B1" s="47"/>
      <c r="C1" s="47"/>
      <c r="D1" s="48"/>
      <c r="E1" s="47"/>
      <c r="F1" s="47"/>
      <c r="G1" s="47"/>
      <c r="H1" s="47"/>
    </row>
    <row r="2" spans="1:8">
      <c r="A2" s="49" t="s">
        <v>1</v>
      </c>
      <c r="B2" s="50" t="s">
        <v>85</v>
      </c>
      <c r="C2" s="49" t="s">
        <v>86</v>
      </c>
      <c r="D2" s="49" t="s">
        <v>87</v>
      </c>
      <c r="E2" s="49" t="s">
        <v>88</v>
      </c>
      <c r="F2" s="49"/>
      <c r="G2" s="49"/>
      <c r="H2" s="49"/>
    </row>
    <row r="3" spans="1:8">
      <c r="A3" s="51"/>
      <c r="B3" s="50"/>
      <c r="C3" s="52"/>
      <c r="D3" s="52"/>
      <c r="E3" s="62" t="s">
        <v>6</v>
      </c>
      <c r="F3" s="62" t="s">
        <v>7</v>
      </c>
      <c r="G3" s="49" t="s">
        <v>8</v>
      </c>
      <c r="H3" s="49" t="s">
        <v>9</v>
      </c>
    </row>
    <row r="4" ht="18" customHeight="true" spans="1:8">
      <c r="A4" s="53" t="s">
        <v>89</v>
      </c>
      <c r="B4" s="54">
        <v>1</v>
      </c>
      <c r="C4" s="55">
        <v>44378</v>
      </c>
      <c r="D4" s="56" t="s">
        <v>90</v>
      </c>
      <c r="E4" s="54"/>
      <c r="F4" s="63" t="s">
        <v>12</v>
      </c>
      <c r="G4" s="63" t="s">
        <v>12</v>
      </c>
      <c r="H4" s="64" t="s">
        <v>91</v>
      </c>
    </row>
    <row r="5" ht="18" customHeight="true" spans="1:8">
      <c r="A5" s="57"/>
      <c r="B5" s="54">
        <v>2</v>
      </c>
      <c r="C5" s="55">
        <v>44381</v>
      </c>
      <c r="D5" s="56" t="s">
        <v>92</v>
      </c>
      <c r="E5" s="53"/>
      <c r="F5" s="65" t="s">
        <v>12</v>
      </c>
      <c r="G5" s="63" t="s">
        <v>12</v>
      </c>
      <c r="H5" s="66"/>
    </row>
    <row r="6" ht="18" customHeight="true" spans="1:8">
      <c r="A6" s="57"/>
      <c r="B6" s="54">
        <v>3</v>
      </c>
      <c r="C6" s="55">
        <v>44382</v>
      </c>
      <c r="D6" s="56" t="s">
        <v>93</v>
      </c>
      <c r="E6" s="53"/>
      <c r="F6" s="65" t="s">
        <v>12</v>
      </c>
      <c r="G6" s="63" t="s">
        <v>12</v>
      </c>
      <c r="H6" s="66"/>
    </row>
    <row r="7" ht="20" customHeight="true" spans="1:8">
      <c r="A7" s="57"/>
      <c r="B7" s="54">
        <v>4</v>
      </c>
      <c r="C7" s="55">
        <v>44383</v>
      </c>
      <c r="D7" s="56" t="s">
        <v>94</v>
      </c>
      <c r="E7" s="53"/>
      <c r="F7" s="65" t="s">
        <v>12</v>
      </c>
      <c r="G7" s="63" t="s">
        <v>12</v>
      </c>
      <c r="H7" s="66"/>
    </row>
    <row r="8" ht="20" customHeight="true" spans="1:8">
      <c r="A8" s="57"/>
      <c r="B8" s="54">
        <v>5</v>
      </c>
      <c r="C8" s="55">
        <v>44384</v>
      </c>
      <c r="D8" s="56" t="s">
        <v>95</v>
      </c>
      <c r="E8" s="53"/>
      <c r="F8" s="65" t="s">
        <v>12</v>
      </c>
      <c r="G8" s="63" t="s">
        <v>12</v>
      </c>
      <c r="H8" s="66"/>
    </row>
    <row r="9" ht="20" customHeight="true" spans="1:8">
      <c r="A9" s="57"/>
      <c r="B9" s="54">
        <v>6</v>
      </c>
      <c r="C9" s="55">
        <v>44384</v>
      </c>
      <c r="D9" s="56" t="s">
        <v>96</v>
      </c>
      <c r="E9" s="53"/>
      <c r="F9" s="65" t="s">
        <v>12</v>
      </c>
      <c r="G9" s="63" t="s">
        <v>12</v>
      </c>
      <c r="H9" s="66"/>
    </row>
    <row r="10" ht="16" customHeight="true" spans="1:8">
      <c r="A10" s="57"/>
      <c r="B10" s="54">
        <v>7</v>
      </c>
      <c r="C10" s="55">
        <v>44384</v>
      </c>
      <c r="D10" s="58" t="s">
        <v>97</v>
      </c>
      <c r="E10" s="53"/>
      <c r="F10" s="65" t="s">
        <v>12</v>
      </c>
      <c r="G10" s="63" t="s">
        <v>12</v>
      </c>
      <c r="H10" s="66"/>
    </row>
    <row r="11" ht="20" customHeight="true" spans="1:8">
      <c r="A11" s="57"/>
      <c r="B11" s="54">
        <v>8</v>
      </c>
      <c r="C11" s="55">
        <v>44384</v>
      </c>
      <c r="D11" s="56" t="s">
        <v>98</v>
      </c>
      <c r="E11" s="53"/>
      <c r="F11" s="65" t="s">
        <v>12</v>
      </c>
      <c r="G11" s="63" t="s">
        <v>12</v>
      </c>
      <c r="H11" s="66"/>
    </row>
    <row r="12" ht="20" customHeight="true" spans="1:8">
      <c r="A12" s="57"/>
      <c r="B12" s="54">
        <v>9</v>
      </c>
      <c r="C12" s="55">
        <v>44385</v>
      </c>
      <c r="D12" s="56" t="s">
        <v>99</v>
      </c>
      <c r="E12" s="53"/>
      <c r="F12" s="65" t="s">
        <v>12</v>
      </c>
      <c r="G12" s="63" t="s">
        <v>12</v>
      </c>
      <c r="H12" s="66"/>
    </row>
    <row r="13" ht="20" customHeight="true" spans="1:8">
      <c r="A13" s="57"/>
      <c r="B13" s="54">
        <v>10</v>
      </c>
      <c r="C13" s="55">
        <v>44386</v>
      </c>
      <c r="D13" s="56" t="s">
        <v>100</v>
      </c>
      <c r="E13" s="53"/>
      <c r="F13" s="65" t="s">
        <v>12</v>
      </c>
      <c r="G13" s="63" t="s">
        <v>12</v>
      </c>
      <c r="H13" s="66"/>
    </row>
    <row r="14" ht="20" customHeight="true" spans="1:8">
      <c r="A14" s="57"/>
      <c r="B14" s="54">
        <v>11</v>
      </c>
      <c r="C14" s="55">
        <v>44388</v>
      </c>
      <c r="D14" s="56" t="s">
        <v>101</v>
      </c>
      <c r="E14" s="53"/>
      <c r="F14" s="65" t="s">
        <v>12</v>
      </c>
      <c r="G14" s="65" t="s">
        <v>12</v>
      </c>
      <c r="H14" s="66"/>
    </row>
    <row r="15" ht="26" customHeight="true" spans="1:8">
      <c r="A15" s="57"/>
      <c r="B15" s="54">
        <v>12</v>
      </c>
      <c r="C15" s="55">
        <v>44389</v>
      </c>
      <c r="D15" s="56" t="s">
        <v>102</v>
      </c>
      <c r="E15" s="53"/>
      <c r="F15" s="65" t="s">
        <v>12</v>
      </c>
      <c r="G15" s="65" t="s">
        <v>12</v>
      </c>
      <c r="H15" s="66"/>
    </row>
    <row r="16" ht="26" customHeight="true" spans="1:8">
      <c r="A16" s="57"/>
      <c r="B16" s="54">
        <v>13</v>
      </c>
      <c r="C16" s="55">
        <v>44390</v>
      </c>
      <c r="D16" s="56" t="s">
        <v>103</v>
      </c>
      <c r="E16" s="53"/>
      <c r="F16" s="65" t="s">
        <v>12</v>
      </c>
      <c r="G16" s="63" t="s">
        <v>12</v>
      </c>
      <c r="H16" s="66"/>
    </row>
    <row r="17" ht="26" customHeight="true" spans="1:8">
      <c r="A17" s="57"/>
      <c r="B17" s="54">
        <v>14</v>
      </c>
      <c r="C17" s="55">
        <v>44390</v>
      </c>
      <c r="D17" s="56" t="s">
        <v>104</v>
      </c>
      <c r="E17" s="53"/>
      <c r="F17" s="65" t="s">
        <v>12</v>
      </c>
      <c r="G17" s="63" t="s">
        <v>12</v>
      </c>
      <c r="H17" s="66"/>
    </row>
    <row r="18" ht="21" customHeight="true" spans="1:8">
      <c r="A18" s="57"/>
      <c r="B18" s="54">
        <v>15</v>
      </c>
      <c r="C18" s="55">
        <v>44392</v>
      </c>
      <c r="D18" s="56" t="s">
        <v>105</v>
      </c>
      <c r="E18" s="53"/>
      <c r="F18" s="65" t="s">
        <v>12</v>
      </c>
      <c r="G18" s="63" t="s">
        <v>12</v>
      </c>
      <c r="H18" s="66"/>
    </row>
    <row r="19" ht="20" customHeight="true" spans="1:8">
      <c r="A19" s="57"/>
      <c r="B19" s="54">
        <v>16</v>
      </c>
      <c r="C19" s="55">
        <v>44392</v>
      </c>
      <c r="D19" s="56" t="s">
        <v>106</v>
      </c>
      <c r="E19" s="53"/>
      <c r="F19" s="65" t="s">
        <v>12</v>
      </c>
      <c r="G19" s="63" t="s">
        <v>12</v>
      </c>
      <c r="H19" s="66"/>
    </row>
    <row r="20" ht="20" customHeight="true" spans="1:8">
      <c r="A20" s="57"/>
      <c r="B20" s="54">
        <v>17</v>
      </c>
      <c r="C20" s="55">
        <v>44393</v>
      </c>
      <c r="D20" s="56" t="s">
        <v>107</v>
      </c>
      <c r="E20" s="53"/>
      <c r="F20" s="65"/>
      <c r="G20" s="63"/>
      <c r="H20" s="66"/>
    </row>
    <row r="21" ht="20" customHeight="true" spans="1:8">
      <c r="A21" s="57"/>
      <c r="B21" s="54">
        <v>18</v>
      </c>
      <c r="C21" s="55">
        <v>44393</v>
      </c>
      <c r="D21" s="56" t="s">
        <v>108</v>
      </c>
      <c r="E21" s="53"/>
      <c r="F21" s="65" t="s">
        <v>12</v>
      </c>
      <c r="G21" s="63" t="s">
        <v>12</v>
      </c>
      <c r="H21" s="66"/>
    </row>
    <row r="22" ht="20" customHeight="true" spans="1:8">
      <c r="A22" s="57"/>
      <c r="B22" s="54">
        <v>19</v>
      </c>
      <c r="C22" s="55">
        <v>44395</v>
      </c>
      <c r="D22" s="56" t="s">
        <v>109</v>
      </c>
      <c r="E22" s="53"/>
      <c r="F22" s="65" t="s">
        <v>12</v>
      </c>
      <c r="G22" s="63" t="s">
        <v>12</v>
      </c>
      <c r="H22" s="66"/>
    </row>
    <row r="23" ht="20" customHeight="true" spans="1:8">
      <c r="A23" s="57"/>
      <c r="B23" s="54">
        <v>20</v>
      </c>
      <c r="C23" s="55">
        <v>44396</v>
      </c>
      <c r="D23" s="56" t="s">
        <v>110</v>
      </c>
      <c r="E23" s="53"/>
      <c r="F23" s="65"/>
      <c r="G23" s="63"/>
      <c r="H23" s="66"/>
    </row>
    <row r="24" ht="20" customHeight="true" spans="1:8">
      <c r="A24" s="57"/>
      <c r="B24" s="54">
        <v>21</v>
      </c>
      <c r="C24" s="55">
        <v>44397</v>
      </c>
      <c r="D24" s="56" t="s">
        <v>111</v>
      </c>
      <c r="E24" s="53"/>
      <c r="F24" s="65" t="s">
        <v>12</v>
      </c>
      <c r="G24" s="63" t="s">
        <v>12</v>
      </c>
      <c r="H24" s="66"/>
    </row>
    <row r="25" ht="30" customHeight="true" spans="1:8">
      <c r="A25" s="57"/>
      <c r="B25" s="54">
        <v>22</v>
      </c>
      <c r="C25" s="55">
        <v>44399</v>
      </c>
      <c r="D25" s="56" t="s">
        <v>112</v>
      </c>
      <c r="E25" s="53"/>
      <c r="F25" s="65" t="s">
        <v>12</v>
      </c>
      <c r="G25" s="54"/>
      <c r="H25" s="66"/>
    </row>
    <row r="26" ht="30" customHeight="true" spans="1:8">
      <c r="A26" s="57"/>
      <c r="B26" s="54">
        <v>23</v>
      </c>
      <c r="C26" s="55">
        <v>44400</v>
      </c>
      <c r="D26" s="56" t="s">
        <v>113</v>
      </c>
      <c r="E26" s="53"/>
      <c r="F26" s="65" t="s">
        <v>12</v>
      </c>
      <c r="G26" s="63" t="s">
        <v>12</v>
      </c>
      <c r="H26" s="66"/>
    </row>
    <row r="27" ht="17" customHeight="true" spans="1:8">
      <c r="A27" s="57"/>
      <c r="B27" s="54">
        <v>24</v>
      </c>
      <c r="C27" s="55">
        <v>44401</v>
      </c>
      <c r="D27" s="56" t="s">
        <v>114</v>
      </c>
      <c r="E27" s="67"/>
      <c r="F27" s="68"/>
      <c r="G27" s="69"/>
      <c r="H27" s="66"/>
    </row>
    <row r="28" ht="17" customHeight="true" spans="1:8">
      <c r="A28" s="57"/>
      <c r="B28" s="54">
        <v>25</v>
      </c>
      <c r="C28" s="55">
        <v>44403</v>
      </c>
      <c r="D28" s="56" t="s">
        <v>115</v>
      </c>
      <c r="E28" s="67"/>
      <c r="F28" s="70" t="s">
        <v>12</v>
      </c>
      <c r="G28" s="71" t="s">
        <v>12</v>
      </c>
      <c r="H28" s="66"/>
    </row>
    <row r="29" ht="17" customHeight="true" spans="1:8">
      <c r="A29" s="57"/>
      <c r="B29" s="54">
        <v>26</v>
      </c>
      <c r="C29" s="55">
        <v>44403</v>
      </c>
      <c r="D29" s="56" t="s">
        <v>116</v>
      </c>
      <c r="E29" s="67"/>
      <c r="F29" s="70" t="s">
        <v>12</v>
      </c>
      <c r="G29" s="71" t="s">
        <v>12</v>
      </c>
      <c r="H29" s="66"/>
    </row>
    <row r="30" ht="17" customHeight="true" spans="1:8">
      <c r="A30" s="57"/>
      <c r="B30" s="54">
        <v>27</v>
      </c>
      <c r="C30" s="55">
        <v>44403</v>
      </c>
      <c r="D30" s="56" t="s">
        <v>117</v>
      </c>
      <c r="E30" s="67"/>
      <c r="F30" s="70" t="s">
        <v>12</v>
      </c>
      <c r="G30" s="71" t="s">
        <v>12</v>
      </c>
      <c r="H30" s="66"/>
    </row>
    <row r="31" ht="17" customHeight="true" spans="1:8">
      <c r="A31" s="57"/>
      <c r="B31" s="54">
        <v>28</v>
      </c>
      <c r="C31" s="55">
        <v>44404</v>
      </c>
      <c r="D31" s="56" t="s">
        <v>118</v>
      </c>
      <c r="E31" s="67"/>
      <c r="F31" s="70" t="s">
        <v>12</v>
      </c>
      <c r="G31" s="71" t="s">
        <v>12</v>
      </c>
      <c r="H31" s="66"/>
    </row>
    <row r="32" ht="21" customHeight="true" spans="1:8">
      <c r="A32" s="57"/>
      <c r="B32" s="54">
        <v>29</v>
      </c>
      <c r="C32" s="55">
        <v>44406</v>
      </c>
      <c r="D32" s="56" t="s">
        <v>119</v>
      </c>
      <c r="E32" s="67"/>
      <c r="F32" s="68"/>
      <c r="G32" s="69"/>
      <c r="H32" s="66"/>
    </row>
    <row r="33" ht="21" customHeight="true" spans="1:8">
      <c r="A33" s="57"/>
      <c r="B33" s="54">
        <v>30</v>
      </c>
      <c r="C33" s="55">
        <v>44406</v>
      </c>
      <c r="D33" s="56" t="s">
        <v>120</v>
      </c>
      <c r="E33" s="67"/>
      <c r="F33" s="70" t="s">
        <v>12</v>
      </c>
      <c r="G33" s="71" t="s">
        <v>12</v>
      </c>
      <c r="H33" s="66"/>
    </row>
    <row r="34" ht="21" customHeight="true" spans="1:8">
      <c r="A34" s="57"/>
      <c r="B34" s="54">
        <v>31</v>
      </c>
      <c r="C34" s="55">
        <v>44408</v>
      </c>
      <c r="D34" s="56" t="s">
        <v>121</v>
      </c>
      <c r="E34" s="53"/>
      <c r="F34" s="63" t="s">
        <v>12</v>
      </c>
      <c r="G34" s="63" t="s">
        <v>12</v>
      </c>
      <c r="H34" s="66"/>
    </row>
    <row r="35" ht="21" customHeight="true" spans="1:8">
      <c r="A35" s="57"/>
      <c r="B35" s="54">
        <v>32</v>
      </c>
      <c r="C35" s="55">
        <v>44410</v>
      </c>
      <c r="D35" s="56" t="s">
        <v>122</v>
      </c>
      <c r="E35" s="53"/>
      <c r="F35" s="63" t="s">
        <v>12</v>
      </c>
      <c r="G35" s="63" t="s">
        <v>12</v>
      </c>
      <c r="H35" s="66"/>
    </row>
    <row r="36" ht="21" customHeight="true" spans="1:8">
      <c r="A36" s="57"/>
      <c r="B36" s="54">
        <v>33</v>
      </c>
      <c r="C36" s="55">
        <v>44411</v>
      </c>
      <c r="D36" s="56" t="s">
        <v>123</v>
      </c>
      <c r="E36" s="53"/>
      <c r="F36" s="63" t="s">
        <v>12</v>
      </c>
      <c r="G36" s="63" t="s">
        <v>12</v>
      </c>
      <c r="H36" s="66"/>
    </row>
    <row r="37" ht="21" customHeight="true" spans="1:8">
      <c r="A37" s="57"/>
      <c r="B37" s="54">
        <v>34</v>
      </c>
      <c r="C37" s="55">
        <v>44412</v>
      </c>
      <c r="D37" s="56" t="s">
        <v>124</v>
      </c>
      <c r="E37" s="53"/>
      <c r="F37" s="63" t="s">
        <v>12</v>
      </c>
      <c r="G37" s="63" t="s">
        <v>12</v>
      </c>
      <c r="H37" s="66"/>
    </row>
    <row r="38" ht="21" customHeight="true" spans="1:8">
      <c r="A38" s="57"/>
      <c r="B38" s="54">
        <v>35</v>
      </c>
      <c r="C38" s="55">
        <v>44418</v>
      </c>
      <c r="D38" s="56" t="s">
        <v>125</v>
      </c>
      <c r="E38" s="53"/>
      <c r="F38" s="63" t="s">
        <v>12</v>
      </c>
      <c r="G38" s="63" t="s">
        <v>12</v>
      </c>
      <c r="H38" s="66"/>
    </row>
    <row r="39" ht="21" customHeight="true" spans="1:8">
      <c r="A39" s="57"/>
      <c r="B39" s="54">
        <v>36</v>
      </c>
      <c r="C39" s="55">
        <v>44418</v>
      </c>
      <c r="D39" s="56" t="s">
        <v>126</v>
      </c>
      <c r="E39" s="53"/>
      <c r="F39" s="63" t="s">
        <v>12</v>
      </c>
      <c r="G39" s="63" t="s">
        <v>12</v>
      </c>
      <c r="H39" s="66"/>
    </row>
    <row r="40" ht="21" customHeight="true" spans="1:8">
      <c r="A40" s="57"/>
      <c r="B40" s="54">
        <v>37</v>
      </c>
      <c r="C40" s="55">
        <v>44421</v>
      </c>
      <c r="D40" s="56" t="s">
        <v>127</v>
      </c>
      <c r="E40" s="53"/>
      <c r="F40" s="54"/>
      <c r="G40" s="54"/>
      <c r="H40" s="66"/>
    </row>
    <row r="41" ht="18" customHeight="true" spans="1:8">
      <c r="A41" s="57"/>
      <c r="B41" s="54">
        <v>38</v>
      </c>
      <c r="C41" s="55">
        <v>44426</v>
      </c>
      <c r="D41" s="56" t="s">
        <v>128</v>
      </c>
      <c r="E41" s="53"/>
      <c r="F41" s="54"/>
      <c r="G41" s="54"/>
      <c r="H41" s="66"/>
    </row>
    <row r="42" ht="18" customHeight="true" spans="1:8">
      <c r="A42" s="57"/>
      <c r="B42" s="54">
        <v>39</v>
      </c>
      <c r="C42" s="55">
        <v>44427</v>
      </c>
      <c r="D42" s="56" t="s">
        <v>129</v>
      </c>
      <c r="E42" s="63" t="s">
        <v>12</v>
      </c>
      <c r="F42" s="63" t="s">
        <v>12</v>
      </c>
      <c r="G42" s="63" t="s">
        <v>12</v>
      </c>
      <c r="H42" s="66"/>
    </row>
    <row r="43" spans="1:8">
      <c r="A43" s="57"/>
      <c r="B43" s="54">
        <v>40</v>
      </c>
      <c r="C43" s="55">
        <v>44428</v>
      </c>
      <c r="D43" s="56" t="s">
        <v>130</v>
      </c>
      <c r="E43" s="67"/>
      <c r="F43" s="68"/>
      <c r="G43" s="69"/>
      <c r="H43" s="66"/>
    </row>
    <row r="44" spans="1:8">
      <c r="A44" s="57"/>
      <c r="B44" s="54">
        <v>41</v>
      </c>
      <c r="C44" s="55">
        <v>44429</v>
      </c>
      <c r="D44" s="56" t="s">
        <v>131</v>
      </c>
      <c r="E44" s="67"/>
      <c r="F44" s="63" t="s">
        <v>12</v>
      </c>
      <c r="G44" s="63" t="s">
        <v>12</v>
      </c>
      <c r="H44" s="66"/>
    </row>
    <row r="45" spans="1:8">
      <c r="A45" s="57"/>
      <c r="B45" s="54">
        <v>42</v>
      </c>
      <c r="C45" s="55">
        <v>44432</v>
      </c>
      <c r="D45" s="56" t="s">
        <v>132</v>
      </c>
      <c r="E45" s="67"/>
      <c r="F45" s="63" t="s">
        <v>12</v>
      </c>
      <c r="G45" s="63" t="s">
        <v>12</v>
      </c>
      <c r="H45" s="66"/>
    </row>
    <row r="46" spans="1:8">
      <c r="A46" s="57"/>
      <c r="B46" s="54">
        <v>43</v>
      </c>
      <c r="C46" s="55">
        <v>44433</v>
      </c>
      <c r="D46" s="56" t="s">
        <v>133</v>
      </c>
      <c r="E46" s="67"/>
      <c r="F46" s="63" t="s">
        <v>12</v>
      </c>
      <c r="G46" s="63" t="s">
        <v>12</v>
      </c>
      <c r="H46" s="66"/>
    </row>
    <row r="47" spans="1:8">
      <c r="A47" s="57"/>
      <c r="B47" s="54">
        <v>44</v>
      </c>
      <c r="C47" s="55">
        <v>44434</v>
      </c>
      <c r="D47" s="56" t="s">
        <v>134</v>
      </c>
      <c r="E47" s="67"/>
      <c r="F47" s="68"/>
      <c r="G47" s="69"/>
      <c r="H47" s="66"/>
    </row>
    <row r="48" spans="1:8">
      <c r="A48" s="57"/>
      <c r="B48" s="54">
        <v>45</v>
      </c>
      <c r="C48" s="55">
        <v>44435</v>
      </c>
      <c r="D48" s="56" t="s">
        <v>135</v>
      </c>
      <c r="E48" s="67"/>
      <c r="F48" s="68"/>
      <c r="G48" s="69"/>
      <c r="H48" s="66"/>
    </row>
    <row r="49" ht="28.5" spans="1:8">
      <c r="A49" s="57"/>
      <c r="B49" s="54">
        <v>46</v>
      </c>
      <c r="C49" s="55">
        <v>44436</v>
      </c>
      <c r="D49" s="56" t="s">
        <v>136</v>
      </c>
      <c r="E49" s="67"/>
      <c r="F49" s="63" t="s">
        <v>12</v>
      </c>
      <c r="G49" s="63" t="s">
        <v>12</v>
      </c>
      <c r="H49" s="66"/>
    </row>
    <row r="50" spans="1:8">
      <c r="A50" s="57"/>
      <c r="B50" s="54">
        <v>47</v>
      </c>
      <c r="C50" s="55">
        <v>44438</v>
      </c>
      <c r="D50" s="56" t="s">
        <v>137</v>
      </c>
      <c r="E50" s="67"/>
      <c r="F50" s="63" t="s">
        <v>12</v>
      </c>
      <c r="G50" s="63" t="s">
        <v>12</v>
      </c>
      <c r="H50" s="66"/>
    </row>
    <row r="51" spans="1:8">
      <c r="A51" s="57"/>
      <c r="B51" s="54">
        <v>48</v>
      </c>
      <c r="C51" s="55">
        <v>44439</v>
      </c>
      <c r="D51" s="59" t="s">
        <v>138</v>
      </c>
      <c r="E51" s="67"/>
      <c r="F51" s="68"/>
      <c r="G51" s="69"/>
      <c r="H51" s="66"/>
    </row>
    <row r="52" spans="1:8">
      <c r="A52" s="57"/>
      <c r="B52" s="54">
        <v>49</v>
      </c>
      <c r="C52" s="55">
        <v>44442</v>
      </c>
      <c r="D52" s="59" t="s">
        <v>139</v>
      </c>
      <c r="E52" s="67"/>
      <c r="F52" s="68"/>
      <c r="G52" s="69"/>
      <c r="H52" s="66"/>
    </row>
    <row r="53" spans="1:8">
      <c r="A53" s="57"/>
      <c r="B53" s="54">
        <v>50</v>
      </c>
      <c r="C53" s="55">
        <v>44442</v>
      </c>
      <c r="D53" s="59" t="s">
        <v>140</v>
      </c>
      <c r="E53" s="67"/>
      <c r="F53" s="68"/>
      <c r="G53" s="69"/>
      <c r="H53" s="66"/>
    </row>
    <row r="54" ht="28.5" spans="1:8">
      <c r="A54" s="57"/>
      <c r="B54" s="54">
        <v>51</v>
      </c>
      <c r="C54" s="55">
        <v>44444</v>
      </c>
      <c r="D54" s="59" t="s">
        <v>141</v>
      </c>
      <c r="E54" s="67"/>
      <c r="F54" s="70" t="s">
        <v>12</v>
      </c>
      <c r="G54" s="71" t="s">
        <v>12</v>
      </c>
      <c r="H54" s="66"/>
    </row>
    <row r="55" ht="28.5" spans="1:8">
      <c r="A55" s="57"/>
      <c r="B55" s="54">
        <v>52</v>
      </c>
      <c r="C55" s="55">
        <v>44444</v>
      </c>
      <c r="D55" s="59" t="s">
        <v>142</v>
      </c>
      <c r="E55" s="67"/>
      <c r="F55" s="70" t="s">
        <v>12</v>
      </c>
      <c r="G55" s="71" t="s">
        <v>12</v>
      </c>
      <c r="H55" s="66"/>
    </row>
    <row r="56" spans="1:8">
      <c r="A56" s="57"/>
      <c r="B56" s="54">
        <v>53</v>
      </c>
      <c r="C56" s="55">
        <v>44446</v>
      </c>
      <c r="D56" s="59" t="s">
        <v>143</v>
      </c>
      <c r="E56" s="67"/>
      <c r="F56" s="68"/>
      <c r="G56" s="69"/>
      <c r="H56" s="66"/>
    </row>
    <row r="57" spans="1:8">
      <c r="A57" s="57"/>
      <c r="B57" s="54">
        <v>54</v>
      </c>
      <c r="C57" s="55">
        <v>44447</v>
      </c>
      <c r="D57" s="59" t="s">
        <v>144</v>
      </c>
      <c r="E57" s="67"/>
      <c r="F57" s="70" t="s">
        <v>12</v>
      </c>
      <c r="G57" s="71" t="s">
        <v>12</v>
      </c>
      <c r="H57" s="66"/>
    </row>
    <row r="58" spans="1:8">
      <c r="A58" s="57"/>
      <c r="B58" s="54">
        <v>55</v>
      </c>
      <c r="C58" s="55">
        <v>44447</v>
      </c>
      <c r="D58" s="59" t="s">
        <v>145</v>
      </c>
      <c r="E58" s="67"/>
      <c r="F58" s="70" t="s">
        <v>12</v>
      </c>
      <c r="G58" s="71" t="s">
        <v>12</v>
      </c>
      <c r="H58" s="66"/>
    </row>
    <row r="59" spans="1:8">
      <c r="A59" s="57"/>
      <c r="B59" s="54">
        <v>56</v>
      </c>
      <c r="C59" s="55">
        <v>44449</v>
      </c>
      <c r="D59" s="59" t="s">
        <v>146</v>
      </c>
      <c r="E59" s="67"/>
      <c r="F59" s="68"/>
      <c r="G59" s="69"/>
      <c r="H59" s="66"/>
    </row>
    <row r="60" spans="1:8">
      <c r="A60" s="57"/>
      <c r="B60" s="54">
        <v>57</v>
      </c>
      <c r="C60" s="55">
        <v>44450</v>
      </c>
      <c r="D60" s="59" t="s">
        <v>147</v>
      </c>
      <c r="E60" s="67"/>
      <c r="F60" s="70" t="s">
        <v>12</v>
      </c>
      <c r="G60" s="71" t="s">
        <v>12</v>
      </c>
      <c r="H60" s="66"/>
    </row>
    <row r="61" spans="1:8">
      <c r="A61" s="57"/>
      <c r="B61" s="54">
        <v>58</v>
      </c>
      <c r="C61" s="55">
        <v>44452</v>
      </c>
      <c r="D61" s="59" t="s">
        <v>148</v>
      </c>
      <c r="E61" s="67"/>
      <c r="F61" s="70" t="s">
        <v>12</v>
      </c>
      <c r="G61" s="71" t="s">
        <v>12</v>
      </c>
      <c r="H61" s="66"/>
    </row>
    <row r="62" spans="1:8">
      <c r="A62" s="57"/>
      <c r="B62" s="54">
        <v>59</v>
      </c>
      <c r="C62" s="55">
        <v>44454</v>
      </c>
      <c r="D62" s="59" t="s">
        <v>149</v>
      </c>
      <c r="E62" s="67"/>
      <c r="F62" s="68"/>
      <c r="G62" s="69"/>
      <c r="H62" s="66"/>
    </row>
    <row r="63" spans="1:8">
      <c r="A63" s="57"/>
      <c r="B63" s="54">
        <v>60</v>
      </c>
      <c r="C63" s="55">
        <v>44454</v>
      </c>
      <c r="D63" s="59" t="s">
        <v>150</v>
      </c>
      <c r="E63" s="67"/>
      <c r="F63" s="70" t="s">
        <v>12</v>
      </c>
      <c r="G63" s="71" t="s">
        <v>12</v>
      </c>
      <c r="H63" s="66"/>
    </row>
    <row r="64" ht="22" customHeight="true" spans="1:8">
      <c r="A64" s="57"/>
      <c r="B64" s="54">
        <v>61</v>
      </c>
      <c r="C64" s="60">
        <v>44459</v>
      </c>
      <c r="D64" s="61" t="s">
        <v>151</v>
      </c>
      <c r="E64" s="72"/>
      <c r="F64" s="71" t="s">
        <v>12</v>
      </c>
      <c r="G64" s="71" t="s">
        <v>12</v>
      </c>
      <c r="H64" s="66"/>
    </row>
    <row r="65" ht="22" customHeight="true" spans="1:8">
      <c r="A65" s="57"/>
      <c r="B65" s="54">
        <v>62</v>
      </c>
      <c r="C65" s="60">
        <v>44460</v>
      </c>
      <c r="D65" s="61" t="s">
        <v>152</v>
      </c>
      <c r="E65" s="72"/>
      <c r="F65" s="71" t="s">
        <v>12</v>
      </c>
      <c r="G65" s="71" t="s">
        <v>12</v>
      </c>
      <c r="H65" s="66"/>
    </row>
    <row r="66" ht="22" customHeight="true" spans="1:8">
      <c r="A66" s="57"/>
      <c r="B66" s="54">
        <v>63</v>
      </c>
      <c r="C66" s="60">
        <v>44462</v>
      </c>
      <c r="D66" s="61" t="s">
        <v>153</v>
      </c>
      <c r="E66" s="72"/>
      <c r="F66" s="71" t="s">
        <v>12</v>
      </c>
      <c r="G66" s="71" t="s">
        <v>12</v>
      </c>
      <c r="H66" s="66"/>
    </row>
    <row r="67" ht="15" customHeight="true" spans="1:8">
      <c r="A67" s="57"/>
      <c r="B67" s="54">
        <v>64</v>
      </c>
      <c r="C67" s="60">
        <v>44463</v>
      </c>
      <c r="D67" s="61" t="s">
        <v>154</v>
      </c>
      <c r="E67" s="72"/>
      <c r="F67" s="71"/>
      <c r="G67" s="71"/>
      <c r="H67" s="66"/>
    </row>
    <row r="68" ht="30" customHeight="true" spans="1:8">
      <c r="A68" s="57"/>
      <c r="B68" s="54">
        <v>65</v>
      </c>
      <c r="C68" s="60">
        <v>44463</v>
      </c>
      <c r="D68" s="61" t="s">
        <v>155</v>
      </c>
      <c r="E68" s="72"/>
      <c r="F68" s="71" t="s">
        <v>12</v>
      </c>
      <c r="G68" s="71" t="s">
        <v>12</v>
      </c>
      <c r="H68" s="66"/>
    </row>
    <row r="69" ht="22" customHeight="true" spans="1:8">
      <c r="A69" s="57"/>
      <c r="B69" s="54">
        <v>66</v>
      </c>
      <c r="C69" s="60">
        <v>44465</v>
      </c>
      <c r="D69" s="61" t="s">
        <v>156</v>
      </c>
      <c r="E69" s="72"/>
      <c r="F69" s="71" t="s">
        <v>12</v>
      </c>
      <c r="G69" s="71" t="s">
        <v>12</v>
      </c>
      <c r="H69" s="66"/>
    </row>
    <row r="70" ht="22" customHeight="true" spans="1:8">
      <c r="A70" s="57"/>
      <c r="B70" s="54">
        <v>67</v>
      </c>
      <c r="C70" s="60">
        <v>44465</v>
      </c>
      <c r="D70" s="61" t="s">
        <v>153</v>
      </c>
      <c r="E70" s="72"/>
      <c r="F70" s="71" t="s">
        <v>12</v>
      </c>
      <c r="G70" s="71" t="s">
        <v>12</v>
      </c>
      <c r="H70" s="66"/>
    </row>
    <row r="71" ht="22" customHeight="true" spans="1:8">
      <c r="A71" s="57"/>
      <c r="B71" s="54">
        <v>68</v>
      </c>
      <c r="C71" s="60">
        <v>44467</v>
      </c>
      <c r="D71" s="61" t="s">
        <v>157</v>
      </c>
      <c r="E71" s="72"/>
      <c r="F71" s="71"/>
      <c r="G71" s="71"/>
      <c r="H71" s="66"/>
    </row>
    <row r="72" spans="1:8">
      <c r="A72" s="53" t="s">
        <v>158</v>
      </c>
      <c r="B72" s="54">
        <v>1</v>
      </c>
      <c r="C72" s="73">
        <v>44407</v>
      </c>
      <c r="D72" s="61" t="s">
        <v>159</v>
      </c>
      <c r="E72" s="72"/>
      <c r="F72" s="69"/>
      <c r="G72" s="69"/>
      <c r="H72" s="94" t="s">
        <v>160</v>
      </c>
    </row>
    <row r="73" spans="1:8">
      <c r="A73" s="57"/>
      <c r="B73" s="54">
        <v>2</v>
      </c>
      <c r="C73" s="73">
        <v>44438</v>
      </c>
      <c r="D73" s="61" t="s">
        <v>161</v>
      </c>
      <c r="E73" s="72"/>
      <c r="F73" s="69"/>
      <c r="G73" s="69"/>
      <c r="H73" s="95"/>
    </row>
    <row r="74" spans="1:8">
      <c r="A74" s="57"/>
      <c r="B74" s="54">
        <v>3</v>
      </c>
      <c r="C74" s="73">
        <v>44438</v>
      </c>
      <c r="D74" s="61" t="s">
        <v>162</v>
      </c>
      <c r="E74" s="96" t="s">
        <v>12</v>
      </c>
      <c r="F74" s="71" t="s">
        <v>12</v>
      </c>
      <c r="G74" s="71" t="s">
        <v>12</v>
      </c>
      <c r="H74" s="95"/>
    </row>
    <row r="75" spans="1:8">
      <c r="A75" s="57"/>
      <c r="B75" s="54">
        <v>4</v>
      </c>
      <c r="C75" s="73">
        <v>44458</v>
      </c>
      <c r="D75" s="61" t="s">
        <v>163</v>
      </c>
      <c r="E75" s="72"/>
      <c r="F75" s="71" t="s">
        <v>12</v>
      </c>
      <c r="G75" s="71" t="s">
        <v>12</v>
      </c>
      <c r="H75" s="95"/>
    </row>
    <row r="76" spans="1:8">
      <c r="A76" s="57"/>
      <c r="B76" s="54">
        <v>5</v>
      </c>
      <c r="C76" s="73">
        <v>44461</v>
      </c>
      <c r="D76" s="61" t="s">
        <v>164</v>
      </c>
      <c r="E76" s="72"/>
      <c r="F76" s="69"/>
      <c r="G76" s="69"/>
      <c r="H76" s="95"/>
    </row>
    <row r="77" spans="1:8">
      <c r="A77" s="53" t="s">
        <v>165</v>
      </c>
      <c r="B77" s="74"/>
      <c r="C77" s="75"/>
      <c r="D77" s="75"/>
      <c r="E77" s="75"/>
      <c r="F77" s="75"/>
      <c r="G77" s="97"/>
      <c r="H77" s="77"/>
    </row>
    <row r="78" spans="1:8">
      <c r="A78" s="53" t="s">
        <v>166</v>
      </c>
      <c r="B78" s="54">
        <v>1</v>
      </c>
      <c r="C78" s="55">
        <v>44407</v>
      </c>
      <c r="D78" s="56" t="s">
        <v>167</v>
      </c>
      <c r="E78" s="98"/>
      <c r="F78" s="99"/>
      <c r="G78" s="99"/>
      <c r="H78" s="100" t="s">
        <v>168</v>
      </c>
    </row>
    <row r="79" ht="28.5" spans="1:8">
      <c r="A79" s="57"/>
      <c r="B79" s="54">
        <v>2</v>
      </c>
      <c r="C79" s="55">
        <v>44407</v>
      </c>
      <c r="D79" s="56" t="s">
        <v>169</v>
      </c>
      <c r="E79" s="98"/>
      <c r="F79" s="99"/>
      <c r="G79" s="99"/>
      <c r="H79" s="101"/>
    </row>
    <row r="80" spans="1:8">
      <c r="A80" s="57"/>
      <c r="B80" s="54">
        <v>3</v>
      </c>
      <c r="C80" s="55">
        <v>44407</v>
      </c>
      <c r="D80" s="56" t="s">
        <v>170</v>
      </c>
      <c r="E80" s="72"/>
      <c r="F80" s="99"/>
      <c r="G80" s="99"/>
      <c r="H80" s="101"/>
    </row>
    <row r="81" spans="1:8">
      <c r="A81" s="57"/>
      <c r="B81" s="54">
        <v>4</v>
      </c>
      <c r="C81" s="55">
        <v>44407</v>
      </c>
      <c r="D81" s="56" t="s">
        <v>171</v>
      </c>
      <c r="E81" s="72"/>
      <c r="F81" s="99"/>
      <c r="G81" s="99"/>
      <c r="H81" s="101"/>
    </row>
    <row r="82" spans="1:8">
      <c r="A82" s="57"/>
      <c r="B82" s="54">
        <v>5</v>
      </c>
      <c r="C82" s="55">
        <v>44407</v>
      </c>
      <c r="D82" s="56" t="s">
        <v>172</v>
      </c>
      <c r="E82" s="72"/>
      <c r="F82" s="99"/>
      <c r="G82" s="99"/>
      <c r="H82" s="101"/>
    </row>
    <row r="83" spans="1:8">
      <c r="A83" s="57"/>
      <c r="B83" s="54">
        <v>6</v>
      </c>
      <c r="C83" s="55">
        <v>44407</v>
      </c>
      <c r="D83" s="56" t="s">
        <v>173</v>
      </c>
      <c r="E83" s="72"/>
      <c r="F83" s="99"/>
      <c r="G83" s="99"/>
      <c r="H83" s="101"/>
    </row>
    <row r="84" spans="1:8">
      <c r="A84" s="57"/>
      <c r="B84" s="54">
        <v>7</v>
      </c>
      <c r="C84" s="55">
        <v>44407</v>
      </c>
      <c r="D84" s="56" t="s">
        <v>174</v>
      </c>
      <c r="E84" s="72"/>
      <c r="F84" s="99"/>
      <c r="G84" s="99"/>
      <c r="H84" s="101"/>
    </row>
    <row r="85" spans="1:8">
      <c r="A85" s="57"/>
      <c r="B85" s="54">
        <v>8</v>
      </c>
      <c r="C85" s="55">
        <v>44407</v>
      </c>
      <c r="D85" s="56" t="s">
        <v>175</v>
      </c>
      <c r="E85" s="67"/>
      <c r="F85" s="84"/>
      <c r="G85" s="99"/>
      <c r="H85" s="101"/>
    </row>
    <row r="86" spans="1:8">
      <c r="A86" s="57"/>
      <c r="B86" s="54">
        <v>9</v>
      </c>
      <c r="C86" s="55">
        <v>44407</v>
      </c>
      <c r="D86" s="76" t="s">
        <v>176</v>
      </c>
      <c r="E86" s="102"/>
      <c r="F86" s="103"/>
      <c r="G86" s="104"/>
      <c r="H86" s="101"/>
    </row>
    <row r="87" ht="28.5" spans="1:8">
      <c r="A87" s="57"/>
      <c r="B87" s="54">
        <v>10</v>
      </c>
      <c r="C87" s="55" t="s">
        <v>177</v>
      </c>
      <c r="D87" s="76" t="s">
        <v>178</v>
      </c>
      <c r="E87" s="102"/>
      <c r="F87" s="103"/>
      <c r="G87" s="104"/>
      <c r="H87" s="101"/>
    </row>
    <row r="88" spans="1:8">
      <c r="A88" s="57"/>
      <c r="B88" s="54">
        <v>11</v>
      </c>
      <c r="C88" s="55" t="s">
        <v>177</v>
      </c>
      <c r="D88" s="76" t="s">
        <v>179</v>
      </c>
      <c r="E88" s="102"/>
      <c r="F88" s="105" t="s">
        <v>12</v>
      </c>
      <c r="G88" s="106" t="s">
        <v>12</v>
      </c>
      <c r="H88" s="101"/>
    </row>
    <row r="89" spans="1:8">
      <c r="A89" s="57"/>
      <c r="B89" s="54">
        <v>12</v>
      </c>
      <c r="C89" s="55">
        <v>44424</v>
      </c>
      <c r="D89" s="76" t="s">
        <v>180</v>
      </c>
      <c r="E89" s="102"/>
      <c r="F89" s="105" t="s">
        <v>12</v>
      </c>
      <c r="G89" s="106" t="s">
        <v>12</v>
      </c>
      <c r="H89" s="101"/>
    </row>
    <row r="90" spans="1:8">
      <c r="A90" s="57"/>
      <c r="B90" s="54">
        <v>13</v>
      </c>
      <c r="C90" s="55">
        <v>44456</v>
      </c>
      <c r="D90" s="76" t="s">
        <v>181</v>
      </c>
      <c r="E90" s="107"/>
      <c r="F90" s="105" t="s">
        <v>12</v>
      </c>
      <c r="G90" s="108" t="s">
        <v>12</v>
      </c>
      <c r="H90" s="101"/>
    </row>
    <row r="91" spans="1:8">
      <c r="A91" s="77" t="s">
        <v>182</v>
      </c>
      <c r="B91" s="54">
        <v>1</v>
      </c>
      <c r="C91" s="78">
        <v>44436</v>
      </c>
      <c r="D91" s="76" t="s">
        <v>183</v>
      </c>
      <c r="E91" s="102"/>
      <c r="F91" s="109" t="s">
        <v>12</v>
      </c>
      <c r="G91" s="110" t="s">
        <v>12</v>
      </c>
      <c r="H91" s="111" t="s">
        <v>184</v>
      </c>
    </row>
    <row r="92" spans="1:8">
      <c r="A92" s="66"/>
      <c r="B92" s="54">
        <v>2</v>
      </c>
      <c r="C92" s="78">
        <v>44438</v>
      </c>
      <c r="D92" s="79" t="s">
        <v>185</v>
      </c>
      <c r="E92" s="112" t="s">
        <v>12</v>
      </c>
      <c r="F92" s="112" t="s">
        <v>12</v>
      </c>
      <c r="G92" s="112" t="s">
        <v>12</v>
      </c>
      <c r="H92" s="113"/>
    </row>
    <row r="93" spans="1:8">
      <c r="A93" s="66"/>
      <c r="B93" s="54">
        <v>3</v>
      </c>
      <c r="C93" s="80">
        <v>44447</v>
      </c>
      <c r="D93" s="56" t="s">
        <v>186</v>
      </c>
      <c r="E93" s="98"/>
      <c r="F93" s="99"/>
      <c r="G93" s="99"/>
      <c r="H93" s="113"/>
    </row>
    <row r="94" spans="1:8">
      <c r="A94" s="66"/>
      <c r="B94" s="54">
        <v>4</v>
      </c>
      <c r="C94" s="55">
        <v>44447</v>
      </c>
      <c r="D94" s="61" t="s">
        <v>187</v>
      </c>
      <c r="E94" s="82"/>
      <c r="F94" s="114"/>
      <c r="G94" s="114"/>
      <c r="H94" s="113"/>
    </row>
    <row r="95" spans="1:8">
      <c r="A95" s="66"/>
      <c r="B95" s="54">
        <v>5</v>
      </c>
      <c r="C95" s="81">
        <v>44466</v>
      </c>
      <c r="D95" s="82" t="s">
        <v>188</v>
      </c>
      <c r="E95" s="72"/>
      <c r="F95" s="69"/>
      <c r="G95" s="69"/>
      <c r="H95" s="113"/>
    </row>
    <row r="96" spans="1:8">
      <c r="A96" s="66"/>
      <c r="B96" s="54">
        <v>6</v>
      </c>
      <c r="C96" s="81">
        <v>44466</v>
      </c>
      <c r="D96" s="82" t="s">
        <v>189</v>
      </c>
      <c r="E96" s="72"/>
      <c r="F96" s="69"/>
      <c r="G96" s="69"/>
      <c r="H96" s="113"/>
    </row>
    <row r="97" spans="1:8">
      <c r="A97" s="66"/>
      <c r="B97" s="54">
        <v>7</v>
      </c>
      <c r="C97" s="81">
        <v>44466</v>
      </c>
      <c r="D97" s="82" t="s">
        <v>190</v>
      </c>
      <c r="E97" s="72"/>
      <c r="F97" s="69"/>
      <c r="G97" s="69"/>
      <c r="H97" s="113"/>
    </row>
    <row r="98" ht="21" spans="1:8">
      <c r="A98" s="68" t="s">
        <v>191</v>
      </c>
      <c r="B98" s="83">
        <v>1</v>
      </c>
      <c r="C98" s="80">
        <v>44378</v>
      </c>
      <c r="D98" s="56" t="s">
        <v>192</v>
      </c>
      <c r="E98" s="115"/>
      <c r="F98" s="99"/>
      <c r="G98" s="99"/>
      <c r="H98" s="111" t="s">
        <v>193</v>
      </c>
    </row>
    <row r="99" ht="21" spans="1:8">
      <c r="A99" s="84"/>
      <c r="B99" s="83">
        <v>2</v>
      </c>
      <c r="C99" s="80">
        <v>44378</v>
      </c>
      <c r="D99" s="56" t="s">
        <v>194</v>
      </c>
      <c r="E99" s="115"/>
      <c r="F99" s="99"/>
      <c r="G99" s="99"/>
      <c r="H99" s="113"/>
    </row>
    <row r="100" ht="21" spans="1:8">
      <c r="A100" s="84"/>
      <c r="B100" s="83">
        <v>3</v>
      </c>
      <c r="C100" s="80">
        <v>44378</v>
      </c>
      <c r="D100" s="56" t="s">
        <v>195</v>
      </c>
      <c r="E100" s="115"/>
      <c r="F100" s="99"/>
      <c r="G100" s="99"/>
      <c r="H100" s="113"/>
    </row>
    <row r="101" spans="1:8">
      <c r="A101" s="84"/>
      <c r="B101" s="83">
        <v>4</v>
      </c>
      <c r="C101" s="80">
        <v>44382</v>
      </c>
      <c r="D101" s="56" t="s">
        <v>196</v>
      </c>
      <c r="E101" s="54"/>
      <c r="F101" s="99"/>
      <c r="G101" s="99"/>
      <c r="H101" s="113"/>
    </row>
    <row r="102" spans="1:8">
      <c r="A102" s="84"/>
      <c r="B102" s="83">
        <v>5</v>
      </c>
      <c r="C102" s="80">
        <v>44382</v>
      </c>
      <c r="D102" s="56" t="s">
        <v>197</v>
      </c>
      <c r="E102" s="83"/>
      <c r="F102" s="112" t="s">
        <v>12</v>
      </c>
      <c r="G102" s="112" t="s">
        <v>12</v>
      </c>
      <c r="H102" s="113"/>
    </row>
    <row r="103" spans="1:8">
      <c r="A103" s="84"/>
      <c r="B103" s="83">
        <v>6</v>
      </c>
      <c r="C103" s="80">
        <v>44382</v>
      </c>
      <c r="D103" s="56" t="s">
        <v>198</v>
      </c>
      <c r="E103" s="83"/>
      <c r="F103" s="112" t="s">
        <v>12</v>
      </c>
      <c r="G103" s="112" t="s">
        <v>12</v>
      </c>
      <c r="H103" s="113"/>
    </row>
    <row r="104" spans="1:8">
      <c r="A104" s="84"/>
      <c r="B104" s="83">
        <v>7</v>
      </c>
      <c r="C104" s="80">
        <v>44391</v>
      </c>
      <c r="D104" s="56" t="s">
        <v>199</v>
      </c>
      <c r="E104" s="83"/>
      <c r="F104" s="99"/>
      <c r="G104" s="99"/>
      <c r="H104" s="113"/>
    </row>
    <row r="105" spans="1:8">
      <c r="A105" s="84"/>
      <c r="B105" s="83">
        <v>8</v>
      </c>
      <c r="C105" s="80">
        <v>44391</v>
      </c>
      <c r="D105" s="56" t="s">
        <v>200</v>
      </c>
      <c r="E105" s="83"/>
      <c r="F105" s="112" t="s">
        <v>12</v>
      </c>
      <c r="G105" s="112" t="s">
        <v>12</v>
      </c>
      <c r="H105" s="113"/>
    </row>
    <row r="106" ht="28.5" spans="1:8">
      <c r="A106" s="84"/>
      <c r="B106" s="83">
        <v>9</v>
      </c>
      <c r="C106" s="80">
        <v>44392</v>
      </c>
      <c r="D106" s="56" t="s">
        <v>201</v>
      </c>
      <c r="E106" s="83"/>
      <c r="F106" s="112" t="s">
        <v>12</v>
      </c>
      <c r="G106" s="112" t="s">
        <v>12</v>
      </c>
      <c r="H106" s="113"/>
    </row>
    <row r="107" spans="1:8">
      <c r="A107" s="84"/>
      <c r="B107" s="83">
        <v>10</v>
      </c>
      <c r="C107" s="80">
        <v>44398</v>
      </c>
      <c r="D107" s="85" t="s">
        <v>202</v>
      </c>
      <c r="E107" s="83"/>
      <c r="F107" s="112" t="s">
        <v>12</v>
      </c>
      <c r="G107" s="112" t="s">
        <v>12</v>
      </c>
      <c r="H107" s="113"/>
    </row>
    <row r="108" spans="1:8">
      <c r="A108" s="84"/>
      <c r="B108" s="83">
        <v>11</v>
      </c>
      <c r="C108" s="80">
        <v>44403</v>
      </c>
      <c r="D108" s="56" t="s">
        <v>203</v>
      </c>
      <c r="E108" s="83"/>
      <c r="F108" s="99"/>
      <c r="G108" s="99"/>
      <c r="H108" s="113"/>
    </row>
    <row r="109" spans="1:8">
      <c r="A109" s="84"/>
      <c r="B109" s="83">
        <v>12</v>
      </c>
      <c r="C109" s="80">
        <v>44403</v>
      </c>
      <c r="D109" s="56" t="s">
        <v>204</v>
      </c>
      <c r="E109" s="83"/>
      <c r="F109" s="99"/>
      <c r="G109" s="99"/>
      <c r="H109" s="113"/>
    </row>
    <row r="110" spans="1:8">
      <c r="A110" s="84"/>
      <c r="B110" s="83">
        <v>13</v>
      </c>
      <c r="C110" s="80">
        <v>44416</v>
      </c>
      <c r="D110" s="86" t="s">
        <v>205</v>
      </c>
      <c r="E110" s="83"/>
      <c r="F110" s="112" t="s">
        <v>12</v>
      </c>
      <c r="G110" s="112" t="s">
        <v>12</v>
      </c>
      <c r="H110" s="113"/>
    </row>
    <row r="111" spans="1:8">
      <c r="A111" s="84"/>
      <c r="B111" s="83">
        <v>14</v>
      </c>
      <c r="C111" s="80">
        <v>44417</v>
      </c>
      <c r="D111" s="86" t="s">
        <v>206</v>
      </c>
      <c r="E111" s="83"/>
      <c r="F111" s="112" t="s">
        <v>12</v>
      </c>
      <c r="G111" s="112" t="s">
        <v>12</v>
      </c>
      <c r="H111" s="113"/>
    </row>
    <row r="112" spans="1:8">
      <c r="A112" s="84"/>
      <c r="B112" s="83">
        <v>15</v>
      </c>
      <c r="C112" s="80">
        <v>44418</v>
      </c>
      <c r="D112" s="86" t="s">
        <v>207</v>
      </c>
      <c r="E112" s="83"/>
      <c r="F112" s="112" t="s">
        <v>12</v>
      </c>
      <c r="G112" s="112" t="s">
        <v>12</v>
      </c>
      <c r="H112" s="113"/>
    </row>
    <row r="113" spans="1:8">
      <c r="A113" s="84"/>
      <c r="B113" s="83">
        <v>16</v>
      </c>
      <c r="C113" s="80">
        <v>44424</v>
      </c>
      <c r="D113" s="61" t="s">
        <v>208</v>
      </c>
      <c r="E113" s="97"/>
      <c r="F113" s="99"/>
      <c r="G113" s="99"/>
      <c r="H113" s="113"/>
    </row>
    <row r="114" spans="1:8">
      <c r="A114" s="84"/>
      <c r="B114" s="83">
        <v>17</v>
      </c>
      <c r="C114" s="80">
        <v>44426</v>
      </c>
      <c r="D114" s="61" t="s">
        <v>209</v>
      </c>
      <c r="E114" s="97"/>
      <c r="F114" s="99"/>
      <c r="G114" s="99"/>
      <c r="H114" s="113"/>
    </row>
    <row r="115" spans="1:8">
      <c r="A115" s="84"/>
      <c r="B115" s="83">
        <v>18</v>
      </c>
      <c r="C115" s="80">
        <v>44426</v>
      </c>
      <c r="D115" s="61" t="s">
        <v>210</v>
      </c>
      <c r="E115" s="75"/>
      <c r="F115" s="99"/>
      <c r="G115" s="99"/>
      <c r="H115" s="113"/>
    </row>
    <row r="116" spans="1:8">
      <c r="A116" s="84"/>
      <c r="B116" s="83">
        <v>19</v>
      </c>
      <c r="C116" s="80">
        <v>44441</v>
      </c>
      <c r="D116" s="87" t="s">
        <v>211</v>
      </c>
      <c r="E116" s="54"/>
      <c r="F116" s="69"/>
      <c r="G116" s="69"/>
      <c r="H116" s="113"/>
    </row>
    <row r="117" ht="28.5" spans="1:8">
      <c r="A117" s="84"/>
      <c r="B117" s="83">
        <v>20</v>
      </c>
      <c r="C117" s="88">
        <v>44443</v>
      </c>
      <c r="D117" s="61" t="s">
        <v>212</v>
      </c>
      <c r="E117" s="54"/>
      <c r="F117" s="96" t="s">
        <v>12</v>
      </c>
      <c r="G117" s="96" t="s">
        <v>12</v>
      </c>
      <c r="H117" s="113"/>
    </row>
    <row r="118" spans="1:8">
      <c r="A118" s="84"/>
      <c r="B118" s="83">
        <v>21</v>
      </c>
      <c r="C118" s="88">
        <v>44453</v>
      </c>
      <c r="D118" s="61" t="s">
        <v>213</v>
      </c>
      <c r="E118" s="54"/>
      <c r="F118" s="96" t="s">
        <v>12</v>
      </c>
      <c r="G118" s="96" t="s">
        <v>12</v>
      </c>
      <c r="H118" s="113"/>
    </row>
    <row r="119" spans="1:8">
      <c r="A119" s="53" t="s">
        <v>19</v>
      </c>
      <c r="B119" s="83">
        <v>1</v>
      </c>
      <c r="C119" s="89">
        <v>44402</v>
      </c>
      <c r="D119" s="90" t="s">
        <v>214</v>
      </c>
      <c r="E119" s="116"/>
      <c r="F119" s="72"/>
      <c r="G119" s="69"/>
      <c r="H119" s="64" t="s">
        <v>215</v>
      </c>
    </row>
    <row r="120" ht="28" customHeight="true" spans="1:8">
      <c r="A120" s="57"/>
      <c r="B120" s="83">
        <v>2</v>
      </c>
      <c r="C120" s="91">
        <v>44419</v>
      </c>
      <c r="D120" s="61" t="s">
        <v>216</v>
      </c>
      <c r="E120" s="116"/>
      <c r="F120" s="71" t="s">
        <v>12</v>
      </c>
      <c r="G120" s="71" t="s">
        <v>12</v>
      </c>
      <c r="H120" s="66"/>
    </row>
    <row r="121" spans="1:8">
      <c r="A121" s="57"/>
      <c r="B121" s="83">
        <v>3</v>
      </c>
      <c r="C121" s="91">
        <v>44439</v>
      </c>
      <c r="D121" s="61" t="s">
        <v>217</v>
      </c>
      <c r="E121" s="116"/>
      <c r="F121" s="72"/>
      <c r="G121" s="69"/>
      <c r="H121" s="66"/>
    </row>
    <row r="122" spans="1:8">
      <c r="A122" s="57"/>
      <c r="B122" s="83">
        <v>4</v>
      </c>
      <c r="C122" s="91">
        <v>44440</v>
      </c>
      <c r="D122" s="61" t="s">
        <v>218</v>
      </c>
      <c r="E122" s="116"/>
      <c r="F122" s="72"/>
      <c r="G122" s="69"/>
      <c r="H122" s="66"/>
    </row>
    <row r="123" spans="1:8">
      <c r="A123" s="57"/>
      <c r="B123" s="83">
        <v>5</v>
      </c>
      <c r="C123" s="91">
        <v>44442</v>
      </c>
      <c r="D123" s="61" t="s">
        <v>219</v>
      </c>
      <c r="E123" s="116"/>
      <c r="F123" s="72"/>
      <c r="G123" s="69"/>
      <c r="H123" s="66"/>
    </row>
    <row r="124" spans="1:8">
      <c r="A124" s="57"/>
      <c r="B124" s="83">
        <v>6</v>
      </c>
      <c r="C124" s="91">
        <v>44448</v>
      </c>
      <c r="D124" s="61" t="s">
        <v>220</v>
      </c>
      <c r="E124" s="116"/>
      <c r="F124" s="72"/>
      <c r="G124" s="69"/>
      <c r="H124" s="66"/>
    </row>
    <row r="125" spans="1:8">
      <c r="A125" s="57"/>
      <c r="B125" s="83">
        <v>7</v>
      </c>
      <c r="C125" s="91">
        <v>44448</v>
      </c>
      <c r="D125" s="61" t="s">
        <v>221</v>
      </c>
      <c r="E125" s="116"/>
      <c r="F125" s="72"/>
      <c r="G125" s="69"/>
      <c r="H125" s="117"/>
    </row>
    <row r="126" spans="1:8">
      <c r="A126" s="53" t="s">
        <v>222</v>
      </c>
      <c r="B126" s="83">
        <v>1</v>
      </c>
      <c r="C126" s="92">
        <v>44427</v>
      </c>
      <c r="D126" s="61" t="s">
        <v>223</v>
      </c>
      <c r="E126" s="116"/>
      <c r="F126" s="72"/>
      <c r="G126" s="69"/>
      <c r="H126" s="118" t="s">
        <v>224</v>
      </c>
    </row>
    <row r="127" spans="1:8">
      <c r="A127" s="57"/>
      <c r="B127" s="83">
        <v>2</v>
      </c>
      <c r="C127" s="92">
        <v>44465</v>
      </c>
      <c r="D127" s="61" t="s">
        <v>225</v>
      </c>
      <c r="E127" s="116"/>
      <c r="F127" s="72"/>
      <c r="G127" s="69"/>
      <c r="H127" s="66"/>
    </row>
    <row r="128" spans="1:8">
      <c r="A128" s="54" t="s">
        <v>226</v>
      </c>
      <c r="B128" s="54">
        <v>1</v>
      </c>
      <c r="C128" s="93">
        <v>44392</v>
      </c>
      <c r="D128" s="61" t="s">
        <v>227</v>
      </c>
      <c r="E128" s="119"/>
      <c r="F128" s="72"/>
      <c r="G128" s="69"/>
      <c r="H128" s="64" t="s">
        <v>228</v>
      </c>
    </row>
    <row r="129" spans="1:8">
      <c r="A129" s="54"/>
      <c r="B129" s="54">
        <v>2</v>
      </c>
      <c r="C129" s="78">
        <v>44399</v>
      </c>
      <c r="D129" s="82" t="s">
        <v>229</v>
      </c>
      <c r="E129" s="82"/>
      <c r="F129" s="114" t="s">
        <v>12</v>
      </c>
      <c r="G129" s="71" t="s">
        <v>12</v>
      </c>
      <c r="H129" s="66"/>
    </row>
    <row r="130" spans="1:8">
      <c r="A130" s="54"/>
      <c r="B130" s="54">
        <v>3</v>
      </c>
      <c r="C130" s="120">
        <v>44403</v>
      </c>
      <c r="D130" s="121" t="s">
        <v>230</v>
      </c>
      <c r="E130" s="127"/>
      <c r="F130" s="128" t="s">
        <v>12</v>
      </c>
      <c r="G130" s="99"/>
      <c r="H130" s="66"/>
    </row>
    <row r="131" ht="28.5" spans="1:8">
      <c r="A131" s="54"/>
      <c r="B131" s="54">
        <v>4</v>
      </c>
      <c r="C131" s="120">
        <v>44403</v>
      </c>
      <c r="D131" s="122" t="s">
        <v>231</v>
      </c>
      <c r="E131" s="129"/>
      <c r="F131" s="128" t="s">
        <v>12</v>
      </c>
      <c r="G131" s="112" t="s">
        <v>12</v>
      </c>
      <c r="H131" s="66"/>
    </row>
    <row r="132" spans="1:8">
      <c r="A132" s="54"/>
      <c r="B132" s="54">
        <v>5</v>
      </c>
      <c r="C132" s="120">
        <v>44404</v>
      </c>
      <c r="D132" s="76" t="s">
        <v>232</v>
      </c>
      <c r="E132" s="130"/>
      <c r="F132" s="98"/>
      <c r="G132" s="99"/>
      <c r="H132" s="66"/>
    </row>
    <row r="133" ht="28.5" spans="1:8">
      <c r="A133" s="54"/>
      <c r="B133" s="54">
        <v>6</v>
      </c>
      <c r="C133" s="120">
        <v>44417</v>
      </c>
      <c r="D133" s="76" t="s">
        <v>233</v>
      </c>
      <c r="E133" s="131"/>
      <c r="F133" s="128" t="s">
        <v>12</v>
      </c>
      <c r="G133" s="112" t="s">
        <v>12</v>
      </c>
      <c r="H133" s="66"/>
    </row>
    <row r="134" spans="1:8">
      <c r="A134" s="54"/>
      <c r="B134" s="54">
        <v>7</v>
      </c>
      <c r="C134" s="120">
        <v>44425</v>
      </c>
      <c r="D134" s="76" t="s">
        <v>234</v>
      </c>
      <c r="E134" s="131"/>
      <c r="F134" s="128" t="s">
        <v>12</v>
      </c>
      <c r="G134" s="112" t="s">
        <v>12</v>
      </c>
      <c r="H134" s="66"/>
    </row>
    <row r="135" spans="1:8">
      <c r="A135" s="54"/>
      <c r="B135" s="54">
        <v>8</v>
      </c>
      <c r="C135" s="120">
        <v>44432</v>
      </c>
      <c r="D135" s="76" t="s">
        <v>235</v>
      </c>
      <c r="E135" s="131"/>
      <c r="F135" s="98"/>
      <c r="G135" s="99"/>
      <c r="H135" s="66"/>
    </row>
    <row r="136" spans="1:8">
      <c r="A136" s="54"/>
      <c r="B136" s="54">
        <v>9</v>
      </c>
      <c r="C136" s="120">
        <v>44438</v>
      </c>
      <c r="D136" s="76" t="s">
        <v>236</v>
      </c>
      <c r="E136" s="132" t="s">
        <v>12</v>
      </c>
      <c r="F136" s="128" t="s">
        <v>12</v>
      </c>
      <c r="G136" s="112" t="s">
        <v>12</v>
      </c>
      <c r="H136" s="66"/>
    </row>
    <row r="137" spans="1:8">
      <c r="A137" s="54"/>
      <c r="B137" s="54">
        <v>10</v>
      </c>
      <c r="C137" s="120">
        <v>44448</v>
      </c>
      <c r="D137" s="76" t="s">
        <v>237</v>
      </c>
      <c r="E137" s="130"/>
      <c r="F137" s="72"/>
      <c r="G137" s="69"/>
      <c r="H137" s="66"/>
    </row>
    <row r="138" spans="1:8">
      <c r="A138" s="54"/>
      <c r="B138" s="54">
        <v>11</v>
      </c>
      <c r="C138" s="120">
        <v>44457</v>
      </c>
      <c r="D138" s="123" t="s">
        <v>238</v>
      </c>
      <c r="E138" s="116"/>
      <c r="F138" s="96" t="s">
        <v>12</v>
      </c>
      <c r="G138" s="133" t="s">
        <v>12</v>
      </c>
      <c r="H138" s="66"/>
    </row>
    <row r="139" ht="42.75" spans="1:8">
      <c r="A139" s="54"/>
      <c r="B139" s="54">
        <v>12</v>
      </c>
      <c r="C139" s="120">
        <v>44458</v>
      </c>
      <c r="D139" s="86" t="s">
        <v>239</v>
      </c>
      <c r="E139" s="116"/>
      <c r="F139" s="96" t="s">
        <v>12</v>
      </c>
      <c r="G139" s="133" t="s">
        <v>12</v>
      </c>
      <c r="H139" s="66"/>
    </row>
    <row r="140" spans="1:8">
      <c r="A140" s="54"/>
      <c r="B140" s="54">
        <v>13</v>
      </c>
      <c r="C140" s="120">
        <v>44461</v>
      </c>
      <c r="D140" s="86" t="s">
        <v>240</v>
      </c>
      <c r="E140" s="116"/>
      <c r="F140" s="96" t="s">
        <v>12</v>
      </c>
      <c r="G140" s="133" t="s">
        <v>12</v>
      </c>
      <c r="H140" s="66"/>
    </row>
    <row r="141" spans="1:8">
      <c r="A141" s="54"/>
      <c r="B141" s="54">
        <v>14</v>
      </c>
      <c r="C141" s="124">
        <v>44462</v>
      </c>
      <c r="D141" s="85" t="s">
        <v>241</v>
      </c>
      <c r="E141" s="116"/>
      <c r="F141" s="72"/>
      <c r="G141" s="134"/>
      <c r="H141" s="66"/>
    </row>
    <row r="142" spans="1:8">
      <c r="A142" s="53" t="s">
        <v>242</v>
      </c>
      <c r="B142" s="54">
        <v>1</v>
      </c>
      <c r="C142" s="78">
        <v>44382</v>
      </c>
      <c r="D142" t="s">
        <v>243</v>
      </c>
      <c r="E142" s="116"/>
      <c r="F142" s="96" t="s">
        <v>12</v>
      </c>
      <c r="G142" s="133" t="s">
        <v>12</v>
      </c>
      <c r="H142" s="64" t="s">
        <v>244</v>
      </c>
    </row>
    <row r="143" spans="1:8">
      <c r="A143" s="57"/>
      <c r="B143" s="54">
        <v>2</v>
      </c>
      <c r="C143" s="124">
        <v>44386</v>
      </c>
      <c r="D143" s="61" t="s">
        <v>245</v>
      </c>
      <c r="E143" s="116"/>
      <c r="F143" s="72"/>
      <c r="G143" s="134"/>
      <c r="H143" s="66"/>
    </row>
    <row r="144" spans="1:8">
      <c r="A144" s="57"/>
      <c r="B144" s="54">
        <v>3</v>
      </c>
      <c r="C144" s="124">
        <v>44386</v>
      </c>
      <c r="D144" s="61" t="s">
        <v>246</v>
      </c>
      <c r="E144" s="116"/>
      <c r="F144" s="96" t="s">
        <v>12</v>
      </c>
      <c r="G144" s="133" t="s">
        <v>12</v>
      </c>
      <c r="H144" s="66"/>
    </row>
    <row r="145" spans="1:8">
      <c r="A145" s="57"/>
      <c r="B145" s="54">
        <v>4</v>
      </c>
      <c r="C145" s="124">
        <v>44386</v>
      </c>
      <c r="D145" s="61" t="s">
        <v>247</v>
      </c>
      <c r="E145" s="116"/>
      <c r="F145" s="96" t="s">
        <v>12</v>
      </c>
      <c r="G145" s="133" t="s">
        <v>12</v>
      </c>
      <c r="H145" s="66"/>
    </row>
    <row r="146" spans="1:8">
      <c r="A146" s="57"/>
      <c r="B146" s="54">
        <v>5</v>
      </c>
      <c r="C146" s="124">
        <v>44386</v>
      </c>
      <c r="D146" s="61" t="s">
        <v>248</v>
      </c>
      <c r="E146" s="116"/>
      <c r="F146" s="72"/>
      <c r="G146" s="134"/>
      <c r="H146" s="66"/>
    </row>
    <row r="147" spans="1:8">
      <c r="A147" s="57"/>
      <c r="B147" s="54">
        <v>6</v>
      </c>
      <c r="C147" s="124">
        <v>44386</v>
      </c>
      <c r="D147" s="61" t="s">
        <v>249</v>
      </c>
      <c r="E147" s="116"/>
      <c r="F147" s="96" t="s">
        <v>12</v>
      </c>
      <c r="G147" s="133" t="s">
        <v>12</v>
      </c>
      <c r="H147" s="66"/>
    </row>
    <row r="148" spans="1:8">
      <c r="A148" s="57"/>
      <c r="B148" s="54">
        <v>7</v>
      </c>
      <c r="C148" s="124">
        <v>44386</v>
      </c>
      <c r="D148" s="61" t="s">
        <v>250</v>
      </c>
      <c r="E148" s="116"/>
      <c r="F148" s="96" t="s">
        <v>12</v>
      </c>
      <c r="G148" s="133" t="s">
        <v>12</v>
      </c>
      <c r="H148" s="66"/>
    </row>
    <row r="149" spans="1:8">
      <c r="A149" s="57"/>
      <c r="B149" s="54">
        <v>8</v>
      </c>
      <c r="C149" s="124">
        <v>44387</v>
      </c>
      <c r="D149" s="61" t="s">
        <v>251</v>
      </c>
      <c r="E149" s="116"/>
      <c r="F149" s="96" t="s">
        <v>12</v>
      </c>
      <c r="G149" s="133" t="s">
        <v>12</v>
      </c>
      <c r="H149" s="66"/>
    </row>
    <row r="150" spans="1:8">
      <c r="A150" s="57"/>
      <c r="B150" s="54">
        <v>9</v>
      </c>
      <c r="C150" s="124">
        <v>44398</v>
      </c>
      <c r="D150" s="61" t="s">
        <v>252</v>
      </c>
      <c r="E150" s="116"/>
      <c r="F150" s="96"/>
      <c r="G150" s="134"/>
      <c r="H150" s="66"/>
    </row>
    <row r="151" spans="1:8">
      <c r="A151" s="57"/>
      <c r="B151" s="54">
        <v>10</v>
      </c>
      <c r="C151" s="124">
        <v>44398</v>
      </c>
      <c r="D151" s="61" t="s">
        <v>253</v>
      </c>
      <c r="E151" s="116"/>
      <c r="F151" s="72"/>
      <c r="G151" s="134"/>
      <c r="H151" s="66"/>
    </row>
    <row r="152" spans="1:8">
      <c r="A152" s="57"/>
      <c r="B152" s="54">
        <v>11</v>
      </c>
      <c r="C152" s="124">
        <v>44398</v>
      </c>
      <c r="D152" s="61" t="s">
        <v>254</v>
      </c>
      <c r="E152" s="116"/>
      <c r="F152" s="72"/>
      <c r="G152" s="134"/>
      <c r="H152" s="66"/>
    </row>
    <row r="153" spans="1:8">
      <c r="A153" s="57"/>
      <c r="B153" s="54">
        <v>12</v>
      </c>
      <c r="C153" s="124">
        <v>44398</v>
      </c>
      <c r="D153" s="61" t="s">
        <v>254</v>
      </c>
      <c r="E153" s="116"/>
      <c r="F153" s="72"/>
      <c r="G153" s="134"/>
      <c r="H153" s="66"/>
    </row>
    <row r="154" spans="1:8">
      <c r="A154" s="57"/>
      <c r="B154" s="54">
        <v>13</v>
      </c>
      <c r="C154" s="124">
        <v>44398</v>
      </c>
      <c r="D154" s="61" t="s">
        <v>255</v>
      </c>
      <c r="E154" s="116"/>
      <c r="F154" s="72"/>
      <c r="G154" s="134"/>
      <c r="H154" s="66"/>
    </row>
    <row r="155" spans="1:8">
      <c r="A155" s="57"/>
      <c r="B155" s="54">
        <v>14</v>
      </c>
      <c r="C155" s="124">
        <v>44398</v>
      </c>
      <c r="D155" s="61" t="s">
        <v>256</v>
      </c>
      <c r="E155" s="116"/>
      <c r="F155" s="72"/>
      <c r="G155" s="134"/>
      <c r="H155" s="66"/>
    </row>
    <row r="156" spans="1:8">
      <c r="A156" s="57"/>
      <c r="B156" s="54">
        <v>15</v>
      </c>
      <c r="C156" s="124">
        <v>44398</v>
      </c>
      <c r="D156" s="61" t="s">
        <v>257</v>
      </c>
      <c r="E156" s="116"/>
      <c r="F156" s="72"/>
      <c r="G156" s="134"/>
      <c r="H156" s="66"/>
    </row>
    <row r="157" spans="1:8">
      <c r="A157" s="57"/>
      <c r="B157" s="54">
        <v>16</v>
      </c>
      <c r="C157" s="124">
        <v>44398</v>
      </c>
      <c r="D157" s="61" t="s">
        <v>258</v>
      </c>
      <c r="E157" s="116"/>
      <c r="F157" s="72"/>
      <c r="G157" s="134"/>
      <c r="H157" s="66"/>
    </row>
    <row r="158" ht="28.5" spans="1:8">
      <c r="A158" s="57"/>
      <c r="B158" s="54">
        <v>17</v>
      </c>
      <c r="C158" s="124">
        <v>44398</v>
      </c>
      <c r="D158" s="61" t="s">
        <v>259</v>
      </c>
      <c r="E158" s="116"/>
      <c r="F158" s="72"/>
      <c r="G158" s="134"/>
      <c r="H158" s="66"/>
    </row>
    <row r="159" spans="1:8">
      <c r="A159" s="57"/>
      <c r="B159" s="54">
        <v>18</v>
      </c>
      <c r="C159" s="124">
        <v>44398</v>
      </c>
      <c r="D159" s="61" t="s">
        <v>260</v>
      </c>
      <c r="E159" s="116"/>
      <c r="F159" s="72"/>
      <c r="G159" s="134"/>
      <c r="H159" s="66"/>
    </row>
    <row r="160" spans="1:8">
      <c r="A160" s="57"/>
      <c r="B160" s="54">
        <v>19</v>
      </c>
      <c r="C160" s="124">
        <v>44403</v>
      </c>
      <c r="D160" s="61" t="s">
        <v>261</v>
      </c>
      <c r="E160" s="116"/>
      <c r="F160" s="133" t="s">
        <v>12</v>
      </c>
      <c r="G160" s="133" t="s">
        <v>12</v>
      </c>
      <c r="H160" s="66"/>
    </row>
    <row r="161" spans="1:8">
      <c r="A161" s="57"/>
      <c r="B161" s="54">
        <v>20</v>
      </c>
      <c r="C161" s="124">
        <v>44407</v>
      </c>
      <c r="D161" s="61" t="s">
        <v>262</v>
      </c>
      <c r="E161" s="116"/>
      <c r="F161" s="72"/>
      <c r="G161" s="134"/>
      <c r="H161" s="66"/>
    </row>
    <row r="162" spans="1:8">
      <c r="A162" s="57"/>
      <c r="B162" s="54">
        <v>21</v>
      </c>
      <c r="C162" s="124">
        <v>44407</v>
      </c>
      <c r="D162" s="61" t="s">
        <v>263</v>
      </c>
      <c r="E162" s="116"/>
      <c r="F162" s="72"/>
      <c r="G162" s="134"/>
      <c r="H162" s="66"/>
    </row>
    <row r="163" spans="1:8">
      <c r="A163" s="57"/>
      <c r="B163" s="54">
        <v>22</v>
      </c>
      <c r="C163" s="124">
        <v>44407</v>
      </c>
      <c r="D163" s="61" t="s">
        <v>264</v>
      </c>
      <c r="E163" s="116"/>
      <c r="F163" s="72"/>
      <c r="G163" s="134"/>
      <c r="H163" s="66"/>
    </row>
    <row r="164" spans="1:8">
      <c r="A164" s="57"/>
      <c r="B164" s="54">
        <v>23</v>
      </c>
      <c r="C164" s="124">
        <v>44407</v>
      </c>
      <c r="D164" s="61" t="s">
        <v>265</v>
      </c>
      <c r="E164" s="116"/>
      <c r="F164" s="72"/>
      <c r="G164" s="134"/>
      <c r="H164" s="66"/>
    </row>
    <row r="165" spans="1:8">
      <c r="A165" s="57"/>
      <c r="B165" s="54">
        <v>24</v>
      </c>
      <c r="C165" s="124">
        <v>44407</v>
      </c>
      <c r="D165" s="61" t="s">
        <v>266</v>
      </c>
      <c r="E165" s="116"/>
      <c r="F165" s="72"/>
      <c r="G165" s="134"/>
      <c r="H165" s="66"/>
    </row>
    <row r="166" spans="1:8">
      <c r="A166" s="57"/>
      <c r="B166" s="54">
        <v>25</v>
      </c>
      <c r="C166" s="124">
        <v>44407</v>
      </c>
      <c r="D166" s="61" t="s">
        <v>267</v>
      </c>
      <c r="E166" s="116"/>
      <c r="F166" s="72"/>
      <c r="G166" s="134"/>
      <c r="H166" s="66"/>
    </row>
    <row r="167" spans="1:8">
      <c r="A167" s="57"/>
      <c r="B167" s="54">
        <v>26</v>
      </c>
      <c r="C167" s="124">
        <v>44411</v>
      </c>
      <c r="D167" s="61" t="s">
        <v>268</v>
      </c>
      <c r="E167" s="116"/>
      <c r="F167" s="72"/>
      <c r="G167" s="134"/>
      <c r="H167" s="66"/>
    </row>
    <row r="168" ht="28.5" spans="1:8">
      <c r="A168" s="57"/>
      <c r="B168" s="54">
        <v>27</v>
      </c>
      <c r="C168" s="124">
        <v>44415</v>
      </c>
      <c r="D168" s="61" t="s">
        <v>269</v>
      </c>
      <c r="E168" s="116"/>
      <c r="F168" s="96" t="s">
        <v>12</v>
      </c>
      <c r="G168" s="133" t="s">
        <v>12</v>
      </c>
      <c r="H168" s="66"/>
    </row>
    <row r="169" spans="1:8">
      <c r="A169" s="57"/>
      <c r="B169" s="54">
        <v>28</v>
      </c>
      <c r="C169" s="124">
        <v>44422</v>
      </c>
      <c r="D169" s="61" t="s">
        <v>270</v>
      </c>
      <c r="E169" s="133" t="s">
        <v>12</v>
      </c>
      <c r="F169" s="133" t="s">
        <v>12</v>
      </c>
      <c r="G169" s="133" t="s">
        <v>12</v>
      </c>
      <c r="H169" s="66"/>
    </row>
    <row r="170" ht="28.5" spans="1:8">
      <c r="A170" s="57"/>
      <c r="B170" s="54">
        <v>29</v>
      </c>
      <c r="C170" s="124">
        <v>44423</v>
      </c>
      <c r="D170" s="61" t="s">
        <v>271</v>
      </c>
      <c r="E170" s="116"/>
      <c r="F170" s="133" t="s">
        <v>12</v>
      </c>
      <c r="G170" s="133" t="s">
        <v>12</v>
      </c>
      <c r="H170" s="66"/>
    </row>
    <row r="171" ht="21.75" spans="1:8">
      <c r="A171" s="57"/>
      <c r="B171" s="54">
        <v>30</v>
      </c>
      <c r="C171" s="124">
        <v>44428</v>
      </c>
      <c r="D171" s="61" t="s">
        <v>272</v>
      </c>
      <c r="E171" s="116"/>
      <c r="F171" s="133" t="s">
        <v>12</v>
      </c>
      <c r="G171" s="133" t="s">
        <v>12</v>
      </c>
      <c r="H171" s="66"/>
    </row>
    <row r="172" spans="1:8">
      <c r="A172" s="57"/>
      <c r="B172" s="54">
        <v>31</v>
      </c>
      <c r="C172" s="124">
        <v>44431</v>
      </c>
      <c r="D172" s="61" t="s">
        <v>273</v>
      </c>
      <c r="E172" s="116"/>
      <c r="F172" s="133" t="s">
        <v>12</v>
      </c>
      <c r="G172" s="133" t="s">
        <v>12</v>
      </c>
      <c r="H172" s="66"/>
    </row>
    <row r="173" spans="1:8">
      <c r="A173" s="57"/>
      <c r="B173" s="54">
        <v>32</v>
      </c>
      <c r="C173" s="124">
        <v>44431</v>
      </c>
      <c r="D173" s="61" t="s">
        <v>274</v>
      </c>
      <c r="E173" s="116"/>
      <c r="F173" s="133" t="s">
        <v>12</v>
      </c>
      <c r="G173" s="133" t="s">
        <v>12</v>
      </c>
      <c r="H173" s="66"/>
    </row>
    <row r="174" ht="28.5" spans="1:8">
      <c r="A174" s="57"/>
      <c r="B174" s="54">
        <v>33</v>
      </c>
      <c r="C174" s="124">
        <v>44435</v>
      </c>
      <c r="D174" s="61" t="s">
        <v>275</v>
      </c>
      <c r="E174" s="116"/>
      <c r="F174" s="133" t="s">
        <v>12</v>
      </c>
      <c r="G174" s="133" t="s">
        <v>12</v>
      </c>
      <c r="H174" s="66"/>
    </row>
    <row r="175" spans="1:8">
      <c r="A175" s="57"/>
      <c r="B175" s="54">
        <v>34</v>
      </c>
      <c r="C175" s="124">
        <v>44438</v>
      </c>
      <c r="D175" s="61" t="s">
        <v>276</v>
      </c>
      <c r="E175" s="116"/>
      <c r="F175" s="133"/>
      <c r="G175" s="133"/>
      <c r="H175" s="66"/>
    </row>
    <row r="176" spans="1:8">
      <c r="A176" s="57"/>
      <c r="B176" s="54">
        <v>35</v>
      </c>
      <c r="C176" s="124">
        <v>44438</v>
      </c>
      <c r="D176" s="61" t="s">
        <v>277</v>
      </c>
      <c r="E176" s="116"/>
      <c r="F176" s="133"/>
      <c r="G176" s="133"/>
      <c r="H176" s="66"/>
    </row>
    <row r="177" spans="1:8">
      <c r="A177" s="57"/>
      <c r="B177" s="54">
        <v>36</v>
      </c>
      <c r="C177" s="124">
        <v>44438</v>
      </c>
      <c r="D177" s="61" t="s">
        <v>278</v>
      </c>
      <c r="E177" s="116"/>
      <c r="F177" s="133"/>
      <c r="G177" s="133"/>
      <c r="H177" s="66"/>
    </row>
    <row r="178" ht="28.5" spans="1:8">
      <c r="A178" s="57"/>
      <c r="B178" s="54">
        <v>37</v>
      </c>
      <c r="C178" s="124">
        <v>44439</v>
      </c>
      <c r="D178" s="61" t="s">
        <v>279</v>
      </c>
      <c r="E178" s="116"/>
      <c r="F178" s="133" t="s">
        <v>12</v>
      </c>
      <c r="G178" s="133" t="s">
        <v>12</v>
      </c>
      <c r="H178" s="66"/>
    </row>
    <row r="179" spans="1:8">
      <c r="A179" s="57"/>
      <c r="B179" s="54">
        <v>38</v>
      </c>
      <c r="C179" s="124">
        <v>44439</v>
      </c>
      <c r="D179" s="61" t="s">
        <v>280</v>
      </c>
      <c r="E179" s="116"/>
      <c r="F179" s="133" t="s">
        <v>12</v>
      </c>
      <c r="G179" s="133" t="s">
        <v>12</v>
      </c>
      <c r="H179" s="66"/>
    </row>
    <row r="180" spans="1:8">
      <c r="A180" s="57"/>
      <c r="B180" s="54">
        <v>39</v>
      </c>
      <c r="C180" s="124">
        <v>44440</v>
      </c>
      <c r="D180" s="61" t="s">
        <v>281</v>
      </c>
      <c r="E180" s="116"/>
      <c r="F180" s="133"/>
      <c r="G180" s="133"/>
      <c r="H180" s="66"/>
    </row>
    <row r="181" ht="28.5" spans="1:8">
      <c r="A181" s="57"/>
      <c r="B181" s="54">
        <v>40</v>
      </c>
      <c r="C181" s="124">
        <v>44440</v>
      </c>
      <c r="D181" s="125" t="s">
        <v>282</v>
      </c>
      <c r="E181" s="116"/>
      <c r="F181" s="133"/>
      <c r="G181" s="133"/>
      <c r="H181" s="66"/>
    </row>
    <row r="182" spans="1:8">
      <c r="A182" s="57"/>
      <c r="B182" s="54">
        <v>41</v>
      </c>
      <c r="C182" s="124">
        <v>44440</v>
      </c>
      <c r="D182" s="82" t="s">
        <v>283</v>
      </c>
      <c r="E182" s="116"/>
      <c r="F182" s="133"/>
      <c r="G182" s="133"/>
      <c r="H182" s="66"/>
    </row>
    <row r="183" spans="1:8">
      <c r="A183" s="57"/>
      <c r="B183" s="54">
        <v>42</v>
      </c>
      <c r="C183" s="124">
        <v>44440</v>
      </c>
      <c r="D183" s="82" t="s">
        <v>284</v>
      </c>
      <c r="E183" s="116"/>
      <c r="F183" s="133"/>
      <c r="G183" s="133"/>
      <c r="H183" s="66"/>
    </row>
    <row r="184" spans="1:8">
      <c r="A184" s="57"/>
      <c r="B184" s="54">
        <v>43</v>
      </c>
      <c r="C184" s="124">
        <v>44440</v>
      </c>
      <c r="D184" s="82" t="s">
        <v>285</v>
      </c>
      <c r="E184" s="116"/>
      <c r="F184" s="133"/>
      <c r="G184" s="133"/>
      <c r="H184" s="66"/>
    </row>
    <row r="185" spans="1:8">
      <c r="A185" s="57"/>
      <c r="B185" s="54">
        <v>44</v>
      </c>
      <c r="C185" s="124">
        <v>44440</v>
      </c>
      <c r="D185" s="82" t="s">
        <v>286</v>
      </c>
      <c r="E185" s="116"/>
      <c r="F185" s="133"/>
      <c r="G185" s="133"/>
      <c r="H185" s="66"/>
    </row>
    <row r="186" spans="1:8">
      <c r="A186" s="57"/>
      <c r="B186" s="54">
        <v>45</v>
      </c>
      <c r="C186" s="124">
        <v>44440</v>
      </c>
      <c r="D186" s="82" t="s">
        <v>287</v>
      </c>
      <c r="E186" s="116"/>
      <c r="F186" s="133"/>
      <c r="G186" s="133"/>
      <c r="H186" s="66"/>
    </row>
    <row r="187" spans="1:8">
      <c r="A187" s="57"/>
      <c r="B187" s="54">
        <v>46</v>
      </c>
      <c r="C187" s="124">
        <v>44440</v>
      </c>
      <c r="D187" s="82" t="s">
        <v>288</v>
      </c>
      <c r="E187" s="116"/>
      <c r="F187" s="133"/>
      <c r="G187" s="133"/>
      <c r="H187" s="66"/>
    </row>
    <row r="188" spans="1:8">
      <c r="A188" s="57"/>
      <c r="B188" s="54">
        <v>47</v>
      </c>
      <c r="C188" s="124">
        <v>44440</v>
      </c>
      <c r="D188" s="82" t="s">
        <v>289</v>
      </c>
      <c r="E188" s="116"/>
      <c r="F188" s="133"/>
      <c r="G188" s="133"/>
      <c r="H188" s="66"/>
    </row>
    <row r="189" spans="1:8">
      <c r="A189" s="57"/>
      <c r="B189" s="54">
        <v>48</v>
      </c>
      <c r="C189" s="124">
        <v>44440</v>
      </c>
      <c r="D189" s="82" t="s">
        <v>290</v>
      </c>
      <c r="E189" s="116"/>
      <c r="F189" s="133"/>
      <c r="G189" s="133"/>
      <c r="H189" s="66"/>
    </row>
    <row r="190" ht="28.5" spans="1:8">
      <c r="A190" s="57"/>
      <c r="B190" s="54">
        <v>49</v>
      </c>
      <c r="C190" s="124">
        <v>44440</v>
      </c>
      <c r="D190" s="126" t="s">
        <v>291</v>
      </c>
      <c r="E190" s="116"/>
      <c r="F190" s="133"/>
      <c r="G190" s="133"/>
      <c r="H190" s="66"/>
    </row>
    <row r="191" spans="1:8">
      <c r="A191" s="57"/>
      <c r="B191" s="54">
        <v>50</v>
      </c>
      <c r="C191" s="124">
        <v>44440</v>
      </c>
      <c r="D191" s="82" t="s">
        <v>292</v>
      </c>
      <c r="E191" s="116"/>
      <c r="F191" s="133"/>
      <c r="G191" s="133"/>
      <c r="H191" s="66"/>
    </row>
    <row r="192" spans="1:8">
      <c r="A192" s="57"/>
      <c r="B192" s="54">
        <v>51</v>
      </c>
      <c r="C192" s="124">
        <v>44440</v>
      </c>
      <c r="D192" s="82" t="s">
        <v>293</v>
      </c>
      <c r="E192" s="116"/>
      <c r="F192" s="133"/>
      <c r="G192" s="133"/>
      <c r="H192" s="66"/>
    </row>
    <row r="193" spans="1:8">
      <c r="A193" s="57"/>
      <c r="B193" s="54">
        <v>52</v>
      </c>
      <c r="C193" s="124">
        <v>44440</v>
      </c>
      <c r="D193" s="82" t="s">
        <v>294</v>
      </c>
      <c r="E193" s="116"/>
      <c r="F193" s="133"/>
      <c r="G193" s="133"/>
      <c r="H193" s="66"/>
    </row>
    <row r="194" spans="1:8">
      <c r="A194" s="57"/>
      <c r="B194" s="54">
        <v>53</v>
      </c>
      <c r="C194" s="124">
        <v>44440</v>
      </c>
      <c r="D194" s="82" t="s">
        <v>295</v>
      </c>
      <c r="E194" s="116"/>
      <c r="F194" s="133"/>
      <c r="G194" s="133"/>
      <c r="H194" s="66"/>
    </row>
    <row r="195" spans="1:8">
      <c r="A195" s="57"/>
      <c r="B195" s="54">
        <v>54</v>
      </c>
      <c r="C195" s="124">
        <v>44440</v>
      </c>
      <c r="D195" s="82" t="s">
        <v>296</v>
      </c>
      <c r="E195" s="116"/>
      <c r="F195" s="133"/>
      <c r="G195" s="133"/>
      <c r="H195" s="66"/>
    </row>
    <row r="196" spans="1:8">
      <c r="A196" s="57"/>
      <c r="B196" s="54">
        <v>55</v>
      </c>
      <c r="C196" s="124">
        <v>44440</v>
      </c>
      <c r="D196" s="82" t="s">
        <v>297</v>
      </c>
      <c r="E196" s="116"/>
      <c r="F196" s="133"/>
      <c r="G196" s="133"/>
      <c r="H196" s="66"/>
    </row>
    <row r="197" spans="1:8">
      <c r="A197" s="57"/>
      <c r="B197" s="54">
        <v>56</v>
      </c>
      <c r="C197" s="124">
        <v>44440</v>
      </c>
      <c r="D197" s="61" t="s">
        <v>298</v>
      </c>
      <c r="E197" s="116"/>
      <c r="F197" s="133"/>
      <c r="G197" s="133"/>
      <c r="H197" s="66"/>
    </row>
    <row r="198" spans="1:8">
      <c r="A198" s="57"/>
      <c r="B198" s="54">
        <v>57</v>
      </c>
      <c r="C198" s="124">
        <v>44440</v>
      </c>
      <c r="D198" s="61" t="s">
        <v>299</v>
      </c>
      <c r="E198" s="116"/>
      <c r="F198" s="133"/>
      <c r="G198" s="133"/>
      <c r="H198" s="66"/>
    </row>
    <row r="199" spans="1:8">
      <c r="A199" s="57"/>
      <c r="B199" s="54">
        <v>58</v>
      </c>
      <c r="C199" s="124">
        <v>44442</v>
      </c>
      <c r="D199" s="61" t="s">
        <v>300</v>
      </c>
      <c r="E199" s="116"/>
      <c r="F199" s="133"/>
      <c r="G199" s="133"/>
      <c r="H199" s="66"/>
    </row>
    <row r="200" spans="1:8">
      <c r="A200" s="57"/>
      <c r="B200" s="54">
        <v>59</v>
      </c>
      <c r="C200" s="124">
        <v>44442</v>
      </c>
      <c r="D200" s="61" t="s">
        <v>301</v>
      </c>
      <c r="E200" s="116"/>
      <c r="F200" s="133"/>
      <c r="G200" s="133"/>
      <c r="H200" s="66"/>
    </row>
    <row r="201" spans="1:8">
      <c r="A201" s="57"/>
      <c r="B201" s="54">
        <v>60</v>
      </c>
      <c r="C201" s="124">
        <v>44442</v>
      </c>
      <c r="D201" s="61" t="s">
        <v>302</v>
      </c>
      <c r="E201" s="116"/>
      <c r="F201" s="133"/>
      <c r="G201" s="133"/>
      <c r="H201" s="66"/>
    </row>
    <row r="202" spans="1:8">
      <c r="A202" s="57"/>
      <c r="B202" s="54">
        <v>61</v>
      </c>
      <c r="C202" s="124">
        <v>44442</v>
      </c>
      <c r="D202" s="61" t="s">
        <v>303</v>
      </c>
      <c r="E202" s="116"/>
      <c r="F202" s="133"/>
      <c r="G202" s="133"/>
      <c r="H202" s="66"/>
    </row>
    <row r="203" spans="1:8">
      <c r="A203" s="57"/>
      <c r="B203" s="54">
        <v>62</v>
      </c>
      <c r="C203" s="124">
        <v>44442</v>
      </c>
      <c r="D203" s="61" t="s">
        <v>304</v>
      </c>
      <c r="E203" s="116"/>
      <c r="F203" s="133"/>
      <c r="G203" s="133"/>
      <c r="H203" s="66"/>
    </row>
    <row r="204" spans="1:8">
      <c r="A204" s="57"/>
      <c r="B204" s="54">
        <v>63</v>
      </c>
      <c r="C204" s="124">
        <v>44442</v>
      </c>
      <c r="D204" s="61" t="s">
        <v>305</v>
      </c>
      <c r="E204" s="116"/>
      <c r="F204" s="133"/>
      <c r="G204" s="133"/>
      <c r="H204" s="66"/>
    </row>
    <row r="205" spans="1:8">
      <c r="A205" s="57"/>
      <c r="B205" s="54">
        <v>64</v>
      </c>
      <c r="C205" s="124">
        <v>44442</v>
      </c>
      <c r="D205" s="61" t="s">
        <v>306</v>
      </c>
      <c r="E205" s="116"/>
      <c r="F205" s="133"/>
      <c r="G205" s="133"/>
      <c r="H205" s="66"/>
    </row>
    <row r="206" spans="1:8">
      <c r="A206" s="57"/>
      <c r="B206" s="54">
        <v>65</v>
      </c>
      <c r="C206" s="124">
        <v>44442</v>
      </c>
      <c r="D206" s="61" t="s">
        <v>307</v>
      </c>
      <c r="E206" s="116"/>
      <c r="F206" s="133"/>
      <c r="G206" s="133"/>
      <c r="H206" s="66"/>
    </row>
    <row r="207" spans="1:8">
      <c r="A207" s="57"/>
      <c r="B207" s="54">
        <v>66</v>
      </c>
      <c r="C207" s="124">
        <v>44442</v>
      </c>
      <c r="D207" s="61" t="s">
        <v>308</v>
      </c>
      <c r="E207" s="116"/>
      <c r="F207" s="133"/>
      <c r="G207" s="133"/>
      <c r="H207" s="66"/>
    </row>
    <row r="208" spans="1:8">
      <c r="A208" s="57"/>
      <c r="B208" s="54">
        <v>67</v>
      </c>
      <c r="C208" s="124">
        <v>44442</v>
      </c>
      <c r="D208" s="61" t="s">
        <v>309</v>
      </c>
      <c r="E208" s="116"/>
      <c r="F208" s="133"/>
      <c r="G208" s="133"/>
      <c r="H208" s="66"/>
    </row>
    <row r="209" ht="28.5" spans="1:8">
      <c r="A209" s="57"/>
      <c r="B209" s="54">
        <v>68</v>
      </c>
      <c r="C209" s="124">
        <v>44443</v>
      </c>
      <c r="D209" s="61" t="s">
        <v>310</v>
      </c>
      <c r="E209" s="116"/>
      <c r="F209" s="133" t="s">
        <v>12</v>
      </c>
      <c r="G209" s="133" t="s">
        <v>12</v>
      </c>
      <c r="H209" s="66"/>
    </row>
    <row r="210" spans="1:8">
      <c r="A210" s="57"/>
      <c r="B210" s="54">
        <v>69</v>
      </c>
      <c r="C210" s="124">
        <v>44445</v>
      </c>
      <c r="D210" s="61" t="s">
        <v>311</v>
      </c>
      <c r="E210" s="116"/>
      <c r="F210" s="133" t="s">
        <v>12</v>
      </c>
      <c r="G210" s="133" t="s">
        <v>12</v>
      </c>
      <c r="H210" s="66"/>
    </row>
    <row r="211" ht="28.5" spans="1:8">
      <c r="A211" s="57"/>
      <c r="B211" s="54">
        <v>70</v>
      </c>
      <c r="C211" s="124">
        <v>44446</v>
      </c>
      <c r="D211" s="61" t="s">
        <v>312</v>
      </c>
      <c r="E211" s="116"/>
      <c r="F211" s="133"/>
      <c r="G211" s="133"/>
      <c r="H211" s="66"/>
    </row>
    <row r="212" spans="1:8">
      <c r="A212" s="57"/>
      <c r="B212" s="54">
        <v>71</v>
      </c>
      <c r="C212" s="124">
        <v>44447</v>
      </c>
      <c r="D212" s="61" t="s">
        <v>313</v>
      </c>
      <c r="E212" s="116"/>
      <c r="F212" s="133"/>
      <c r="G212" s="133"/>
      <c r="H212" s="66"/>
    </row>
    <row r="213" spans="1:8">
      <c r="A213" s="57"/>
      <c r="B213" s="54">
        <v>72</v>
      </c>
      <c r="C213" s="124">
        <v>44447</v>
      </c>
      <c r="D213" s="61" t="s">
        <v>314</v>
      </c>
      <c r="E213" s="116"/>
      <c r="F213" s="133"/>
      <c r="G213" s="133"/>
      <c r="H213" s="66"/>
    </row>
    <row r="214" spans="1:8">
      <c r="A214" s="57"/>
      <c r="B214" s="54">
        <v>73</v>
      </c>
      <c r="C214" s="124">
        <v>44447</v>
      </c>
      <c r="D214" s="61" t="s">
        <v>315</v>
      </c>
      <c r="E214" s="116"/>
      <c r="F214" s="133"/>
      <c r="G214" s="133"/>
      <c r="H214" s="66"/>
    </row>
    <row r="215" spans="1:8">
      <c r="A215" s="57"/>
      <c r="B215" s="54">
        <v>74</v>
      </c>
      <c r="C215" s="124">
        <v>44447</v>
      </c>
      <c r="D215" s="61" t="s">
        <v>316</v>
      </c>
      <c r="E215" s="116"/>
      <c r="F215" s="133"/>
      <c r="G215" s="133"/>
      <c r="H215" s="66"/>
    </row>
    <row r="216" spans="1:8">
      <c r="A216" s="57"/>
      <c r="B216" s="54">
        <v>75</v>
      </c>
      <c r="C216" s="124">
        <v>44447</v>
      </c>
      <c r="D216" s="61" t="s">
        <v>317</v>
      </c>
      <c r="E216" s="116"/>
      <c r="F216" s="133"/>
      <c r="G216" s="133"/>
      <c r="H216" s="66"/>
    </row>
    <row r="217" spans="1:8">
      <c r="A217" s="57"/>
      <c r="B217" s="54">
        <v>76</v>
      </c>
      <c r="C217" s="124">
        <v>44447</v>
      </c>
      <c r="D217" s="61" t="s">
        <v>276</v>
      </c>
      <c r="E217" s="116"/>
      <c r="F217" s="133"/>
      <c r="G217" s="133"/>
      <c r="H217" s="66"/>
    </row>
    <row r="218" spans="1:8">
      <c r="A218" s="57"/>
      <c r="B218" s="54">
        <v>77</v>
      </c>
      <c r="C218" s="124">
        <v>44447</v>
      </c>
      <c r="D218" s="61" t="s">
        <v>277</v>
      </c>
      <c r="E218" s="116"/>
      <c r="F218" s="133"/>
      <c r="G218" s="133"/>
      <c r="H218" s="66"/>
    </row>
    <row r="219" spans="1:8">
      <c r="A219" s="57"/>
      <c r="B219" s="54">
        <v>78</v>
      </c>
      <c r="C219" s="124">
        <v>44447</v>
      </c>
      <c r="D219" s="61" t="s">
        <v>278</v>
      </c>
      <c r="E219" s="116"/>
      <c r="F219" s="133"/>
      <c r="G219" s="133"/>
      <c r="H219" s="66"/>
    </row>
    <row r="220" spans="1:8">
      <c r="A220" s="57"/>
      <c r="B220" s="54">
        <v>79</v>
      </c>
      <c r="C220" s="124">
        <v>44447</v>
      </c>
      <c r="D220" s="61" t="s">
        <v>318</v>
      </c>
      <c r="E220" s="116"/>
      <c r="F220" s="133"/>
      <c r="G220" s="133"/>
      <c r="H220" s="66"/>
    </row>
    <row r="221" spans="1:8">
      <c r="A221" s="57"/>
      <c r="B221" s="54">
        <v>80</v>
      </c>
      <c r="C221" s="124">
        <v>44447</v>
      </c>
      <c r="D221" s="61" t="s">
        <v>319</v>
      </c>
      <c r="E221" s="116"/>
      <c r="F221" s="133"/>
      <c r="G221" s="133"/>
      <c r="H221" s="66"/>
    </row>
    <row r="222" spans="1:8">
      <c r="A222" s="57"/>
      <c r="B222" s="54">
        <v>81</v>
      </c>
      <c r="C222" s="124">
        <v>44447</v>
      </c>
      <c r="D222" s="61" t="s">
        <v>320</v>
      </c>
      <c r="E222" s="116"/>
      <c r="F222" s="133"/>
      <c r="G222" s="133"/>
      <c r="H222" s="66"/>
    </row>
    <row r="223" spans="1:8">
      <c r="A223" s="57"/>
      <c r="B223" s="54">
        <v>82</v>
      </c>
      <c r="C223" s="124">
        <v>44447</v>
      </c>
      <c r="D223" s="61" t="s">
        <v>321</v>
      </c>
      <c r="E223" s="116"/>
      <c r="F223" s="133"/>
      <c r="G223" s="133"/>
      <c r="H223" s="66"/>
    </row>
    <row r="224" spans="1:8">
      <c r="A224" s="57"/>
      <c r="B224" s="54">
        <v>83</v>
      </c>
      <c r="C224" s="124">
        <v>44447</v>
      </c>
      <c r="D224" s="61" t="s">
        <v>322</v>
      </c>
      <c r="E224" s="116"/>
      <c r="F224" s="133"/>
      <c r="G224" s="133"/>
      <c r="H224" s="66"/>
    </row>
    <row r="225" spans="1:8">
      <c r="A225" s="57"/>
      <c r="B225" s="54">
        <v>84</v>
      </c>
      <c r="C225" s="124">
        <v>44447</v>
      </c>
      <c r="D225" s="61" t="s">
        <v>323</v>
      </c>
      <c r="E225" s="116"/>
      <c r="F225" s="133"/>
      <c r="G225" s="133"/>
      <c r="H225" s="66"/>
    </row>
    <row r="226" spans="1:8">
      <c r="A226" s="57"/>
      <c r="B226" s="54">
        <v>85</v>
      </c>
      <c r="C226" s="124">
        <v>44447</v>
      </c>
      <c r="D226" s="61" t="s">
        <v>324</v>
      </c>
      <c r="E226" s="116"/>
      <c r="F226" s="133"/>
      <c r="G226" s="133"/>
      <c r="H226" s="66"/>
    </row>
    <row r="227" ht="28.5" spans="1:8">
      <c r="A227" s="57"/>
      <c r="B227" s="54">
        <v>86</v>
      </c>
      <c r="C227" s="124">
        <v>44447</v>
      </c>
      <c r="D227" s="61" t="s">
        <v>325</v>
      </c>
      <c r="E227" s="116"/>
      <c r="F227" s="133"/>
      <c r="G227" s="133"/>
      <c r="H227" s="66"/>
    </row>
    <row r="228" spans="1:8">
      <c r="A228" s="57"/>
      <c r="B228" s="54">
        <v>87</v>
      </c>
      <c r="C228" s="124">
        <v>44453</v>
      </c>
      <c r="D228" s="61" t="s">
        <v>326</v>
      </c>
      <c r="E228" s="116"/>
      <c r="F228" s="133"/>
      <c r="G228" s="133"/>
      <c r="H228" s="66"/>
    </row>
    <row r="229" spans="1:8">
      <c r="A229" s="57"/>
      <c r="B229" s="54">
        <v>88</v>
      </c>
      <c r="C229" s="124">
        <v>44453</v>
      </c>
      <c r="D229" s="61" t="s">
        <v>327</v>
      </c>
      <c r="E229" s="116"/>
      <c r="F229" s="133"/>
      <c r="G229" s="133"/>
      <c r="H229" s="66"/>
    </row>
    <row r="230" spans="1:8">
      <c r="A230" s="57"/>
      <c r="B230" s="54">
        <v>89</v>
      </c>
      <c r="C230" s="124">
        <v>44453</v>
      </c>
      <c r="D230" s="61" t="s">
        <v>328</v>
      </c>
      <c r="E230" s="116"/>
      <c r="F230" s="133"/>
      <c r="G230" s="133"/>
      <c r="H230" s="66"/>
    </row>
    <row r="231" spans="1:8">
      <c r="A231" s="57"/>
      <c r="B231" s="54">
        <v>90</v>
      </c>
      <c r="C231" s="124">
        <v>44453</v>
      </c>
      <c r="D231" s="61" t="s">
        <v>329</v>
      </c>
      <c r="E231" s="116"/>
      <c r="F231" s="133"/>
      <c r="G231" s="133"/>
      <c r="H231" s="66"/>
    </row>
    <row r="232" spans="1:8">
      <c r="A232" s="57"/>
      <c r="B232" s="54">
        <v>91</v>
      </c>
      <c r="C232" s="124">
        <v>44453</v>
      </c>
      <c r="D232" s="61" t="s">
        <v>330</v>
      </c>
      <c r="E232" s="116"/>
      <c r="F232" s="133"/>
      <c r="G232" s="133"/>
      <c r="H232" s="66"/>
    </row>
    <row r="233" spans="1:8">
      <c r="A233" s="57"/>
      <c r="B233" s="54">
        <v>92</v>
      </c>
      <c r="C233" s="124">
        <v>44466</v>
      </c>
      <c r="D233" s="61" t="s">
        <v>331</v>
      </c>
      <c r="E233" s="116"/>
      <c r="F233" s="133"/>
      <c r="G233" s="133"/>
      <c r="H233" s="66"/>
    </row>
    <row r="234" spans="1:8">
      <c r="A234" s="57"/>
      <c r="B234" s="54">
        <v>93</v>
      </c>
      <c r="C234" s="124">
        <v>44466</v>
      </c>
      <c r="D234" s="61" t="s">
        <v>332</v>
      </c>
      <c r="E234" s="116"/>
      <c r="F234" s="133"/>
      <c r="G234" s="133"/>
      <c r="H234" s="66"/>
    </row>
    <row r="235" spans="1:8">
      <c r="A235" s="57"/>
      <c r="B235" s="54">
        <v>94</v>
      </c>
      <c r="C235" s="124">
        <v>44466</v>
      </c>
      <c r="D235" s="61" t="s">
        <v>333</v>
      </c>
      <c r="E235" s="116"/>
      <c r="F235" s="133"/>
      <c r="G235" s="133"/>
      <c r="H235" s="66"/>
    </row>
    <row r="236" spans="1:8">
      <c r="A236" s="57"/>
      <c r="B236" s="54">
        <v>95</v>
      </c>
      <c r="C236" s="124">
        <v>44466</v>
      </c>
      <c r="D236" s="61" t="s">
        <v>334</v>
      </c>
      <c r="E236" s="116"/>
      <c r="F236" s="133"/>
      <c r="G236" s="133"/>
      <c r="H236" s="66"/>
    </row>
    <row r="237" spans="1:8">
      <c r="A237" s="57"/>
      <c r="B237" s="54">
        <v>96</v>
      </c>
      <c r="C237" s="124">
        <v>44466</v>
      </c>
      <c r="D237" s="61" t="s">
        <v>335</v>
      </c>
      <c r="E237" s="116"/>
      <c r="F237" s="133"/>
      <c r="G237" s="133"/>
      <c r="H237" s="66"/>
    </row>
    <row r="238" spans="1:8">
      <c r="A238" s="57"/>
      <c r="B238" s="54">
        <v>97</v>
      </c>
      <c r="C238" s="124">
        <v>44466</v>
      </c>
      <c r="D238" s="61" t="s">
        <v>336</v>
      </c>
      <c r="E238" s="116"/>
      <c r="F238" s="133"/>
      <c r="G238" s="133"/>
      <c r="H238" s="66"/>
    </row>
    <row r="239" spans="1:8">
      <c r="A239" s="57"/>
      <c r="B239" s="54">
        <v>98</v>
      </c>
      <c r="C239" s="124">
        <v>44466</v>
      </c>
      <c r="D239" s="61" t="s">
        <v>337</v>
      </c>
      <c r="E239" s="116"/>
      <c r="F239" s="133"/>
      <c r="G239" s="133"/>
      <c r="H239" s="66"/>
    </row>
    <row r="240" spans="1:8">
      <c r="A240" s="57"/>
      <c r="B240" s="54">
        <v>99</v>
      </c>
      <c r="C240" s="124">
        <v>44466</v>
      </c>
      <c r="D240" s="61" t="s">
        <v>338</v>
      </c>
      <c r="E240" s="116"/>
      <c r="F240" s="133"/>
      <c r="G240" s="133"/>
      <c r="H240" s="66"/>
    </row>
    <row r="241" spans="1:8">
      <c r="A241" s="57"/>
      <c r="B241" s="54">
        <v>100</v>
      </c>
      <c r="C241" s="124">
        <v>44466</v>
      </c>
      <c r="D241" s="61" t="s">
        <v>339</v>
      </c>
      <c r="E241" s="116"/>
      <c r="F241" s="133"/>
      <c r="G241" s="133"/>
      <c r="H241" s="66"/>
    </row>
    <row r="242" spans="1:8">
      <c r="A242" s="57"/>
      <c r="B242" s="54">
        <v>101</v>
      </c>
      <c r="C242" s="124">
        <v>44466</v>
      </c>
      <c r="D242" s="61" t="s">
        <v>340</v>
      </c>
      <c r="E242" s="116"/>
      <c r="F242" s="133"/>
      <c r="G242" s="133"/>
      <c r="H242" s="66"/>
    </row>
    <row r="243" spans="1:8">
      <c r="A243" s="53" t="s">
        <v>341</v>
      </c>
      <c r="B243" s="83">
        <v>1</v>
      </c>
      <c r="C243" s="135">
        <v>44379</v>
      </c>
      <c r="D243" s="136" t="s">
        <v>342</v>
      </c>
      <c r="E243" s="117"/>
      <c r="F243" s="128" t="s">
        <v>12</v>
      </c>
      <c r="G243" s="143" t="s">
        <v>12</v>
      </c>
      <c r="H243" s="64" t="s">
        <v>343</v>
      </c>
    </row>
    <row r="244" spans="1:8">
      <c r="A244" s="57"/>
      <c r="B244" s="83">
        <v>2</v>
      </c>
      <c r="C244" s="135">
        <v>44395</v>
      </c>
      <c r="D244" s="61" t="s">
        <v>344</v>
      </c>
      <c r="E244" s="116"/>
      <c r="F244" s="96" t="s">
        <v>12</v>
      </c>
      <c r="G244" s="133" t="s">
        <v>12</v>
      </c>
      <c r="H244" s="66"/>
    </row>
    <row r="245" ht="28.5" spans="1:8">
      <c r="A245" s="57"/>
      <c r="B245" s="83">
        <v>3</v>
      </c>
      <c r="C245" s="135">
        <v>44406</v>
      </c>
      <c r="D245" s="61" t="s">
        <v>345</v>
      </c>
      <c r="E245" s="116"/>
      <c r="F245" s="96" t="s">
        <v>12</v>
      </c>
      <c r="G245" s="133" t="s">
        <v>12</v>
      </c>
      <c r="H245" s="66"/>
    </row>
    <row r="246" spans="1:8">
      <c r="A246" s="57"/>
      <c r="B246" s="83">
        <v>4</v>
      </c>
      <c r="C246" s="124">
        <v>44423</v>
      </c>
      <c r="D246" s="61" t="s">
        <v>346</v>
      </c>
      <c r="E246" s="96" t="s">
        <v>12</v>
      </c>
      <c r="F246" s="96" t="s">
        <v>12</v>
      </c>
      <c r="G246" s="96" t="s">
        <v>12</v>
      </c>
      <c r="H246" s="66"/>
    </row>
    <row r="247" spans="1:8">
      <c r="A247" s="83"/>
      <c r="B247" s="83">
        <v>5</v>
      </c>
      <c r="C247" s="137">
        <v>44460</v>
      </c>
      <c r="D247" s="56" t="s">
        <v>347</v>
      </c>
      <c r="E247" s="77"/>
      <c r="F247" s="94" t="s">
        <v>12</v>
      </c>
      <c r="G247" s="144" t="s">
        <v>12</v>
      </c>
      <c r="H247" s="66"/>
    </row>
    <row r="248" spans="1:8">
      <c r="A248" s="138" t="s">
        <v>348</v>
      </c>
      <c r="B248" s="139"/>
      <c r="C248" s="140"/>
      <c r="D248" s="140"/>
      <c r="E248" s="140"/>
      <c r="F248" s="140"/>
      <c r="G248" s="145"/>
      <c r="H248" s="67"/>
    </row>
    <row r="249" spans="1:8">
      <c r="A249" s="67" t="s">
        <v>349</v>
      </c>
      <c r="B249" s="141"/>
      <c r="C249" s="141"/>
      <c r="D249" s="141"/>
      <c r="E249" s="141"/>
      <c r="F249" s="141"/>
      <c r="G249" s="146"/>
      <c r="H249" s="147"/>
    </row>
    <row r="250" spans="1:8">
      <c r="A250" s="53" t="s">
        <v>350</v>
      </c>
      <c r="B250" s="83">
        <v>1</v>
      </c>
      <c r="C250" s="142">
        <v>44383</v>
      </c>
      <c r="D250" s="79" t="s">
        <v>351</v>
      </c>
      <c r="E250" s="99"/>
      <c r="F250" s="112" t="s">
        <v>12</v>
      </c>
      <c r="G250" s="112" t="s">
        <v>12</v>
      </c>
      <c r="H250" s="118" t="s">
        <v>352</v>
      </c>
    </row>
    <row r="251" spans="1:8">
      <c r="A251" s="57"/>
      <c r="B251" s="83">
        <v>2</v>
      </c>
      <c r="C251" s="55">
        <v>44386</v>
      </c>
      <c r="D251" s="56" t="s">
        <v>353</v>
      </c>
      <c r="E251" s="69"/>
      <c r="F251" s="71" t="s">
        <v>12</v>
      </c>
      <c r="G251" s="133" t="s">
        <v>12</v>
      </c>
      <c r="H251" s="66"/>
    </row>
    <row r="252" spans="1:8">
      <c r="A252" s="57"/>
      <c r="B252" s="83">
        <v>3</v>
      </c>
      <c r="C252" s="55">
        <v>44389</v>
      </c>
      <c r="D252" s="56" t="s">
        <v>354</v>
      </c>
      <c r="E252" s="69"/>
      <c r="F252" s="71" t="s">
        <v>12</v>
      </c>
      <c r="G252" s="133" t="s">
        <v>12</v>
      </c>
      <c r="H252" s="66"/>
    </row>
    <row r="253" ht="29" customHeight="true" spans="1:8">
      <c r="A253" s="57"/>
      <c r="B253" s="83">
        <v>4</v>
      </c>
      <c r="C253" s="55">
        <v>44396</v>
      </c>
      <c r="D253" s="76" t="s">
        <v>355</v>
      </c>
      <c r="E253" s="148"/>
      <c r="F253" s="69"/>
      <c r="G253" s="134"/>
      <c r="H253" s="66"/>
    </row>
    <row r="254" ht="20" customHeight="true" spans="1:8">
      <c r="A254" s="57"/>
      <c r="B254" s="83">
        <v>5</v>
      </c>
      <c r="C254" s="55">
        <v>44417</v>
      </c>
      <c r="D254" s="76" t="s">
        <v>356</v>
      </c>
      <c r="E254" s="148"/>
      <c r="F254" s="71" t="s">
        <v>12</v>
      </c>
      <c r="G254" s="133" t="s">
        <v>12</v>
      </c>
      <c r="H254" s="66"/>
    </row>
    <row r="255" ht="20" customHeight="true" spans="1:8">
      <c r="A255" s="57"/>
      <c r="B255" s="83">
        <v>6</v>
      </c>
      <c r="C255" s="55">
        <v>44432</v>
      </c>
      <c r="D255" s="76" t="s">
        <v>357</v>
      </c>
      <c r="E255" s="148"/>
      <c r="F255" s="71" t="s">
        <v>12</v>
      </c>
      <c r="G255" s="133" t="s">
        <v>12</v>
      </c>
      <c r="H255" s="66"/>
    </row>
    <row r="256" ht="20" customHeight="true" spans="1:8">
      <c r="A256" s="57"/>
      <c r="B256" s="83">
        <v>7</v>
      </c>
      <c r="C256" s="55">
        <v>44447</v>
      </c>
      <c r="D256" s="76" t="s">
        <v>358</v>
      </c>
      <c r="E256" s="148"/>
      <c r="F256" s="69"/>
      <c r="G256" s="134"/>
      <c r="H256" s="66"/>
    </row>
    <row r="257" ht="20" customHeight="true" spans="1:8">
      <c r="A257" s="57"/>
      <c r="B257" s="83">
        <v>8</v>
      </c>
      <c r="C257" s="55">
        <v>44447</v>
      </c>
      <c r="D257" s="76" t="s">
        <v>359</v>
      </c>
      <c r="E257" s="148"/>
      <c r="F257" s="69"/>
      <c r="G257" s="134"/>
      <c r="H257" s="66"/>
    </row>
    <row r="258" ht="20" customHeight="true" spans="1:8">
      <c r="A258" s="57"/>
      <c r="B258" s="83">
        <v>9</v>
      </c>
      <c r="C258" s="55">
        <v>44447</v>
      </c>
      <c r="D258" s="76" t="s">
        <v>360</v>
      </c>
      <c r="E258" s="148"/>
      <c r="F258" s="69"/>
      <c r="G258" s="134"/>
      <c r="H258" s="66"/>
    </row>
    <row r="259" ht="20" customHeight="true" spans="1:8">
      <c r="A259" s="57"/>
      <c r="B259" s="83">
        <v>10</v>
      </c>
      <c r="C259" s="55">
        <v>44447</v>
      </c>
      <c r="D259" s="79" t="s">
        <v>361</v>
      </c>
      <c r="E259" s="69"/>
      <c r="F259" s="69"/>
      <c r="G259" s="134"/>
      <c r="H259" s="66"/>
    </row>
    <row r="260" ht="20" customHeight="true" spans="1:8">
      <c r="A260" s="57"/>
      <c r="B260" s="83">
        <v>11</v>
      </c>
      <c r="C260" s="55">
        <v>44447</v>
      </c>
      <c r="D260" s="56" t="s">
        <v>362</v>
      </c>
      <c r="E260" s="69"/>
      <c r="F260" s="69"/>
      <c r="G260" s="134"/>
      <c r="H260" s="66"/>
    </row>
    <row r="261" ht="20" customHeight="true" spans="1:8">
      <c r="A261" s="57"/>
      <c r="B261" s="83">
        <v>12</v>
      </c>
      <c r="C261" s="55">
        <v>44447</v>
      </c>
      <c r="D261" s="56" t="s">
        <v>363</v>
      </c>
      <c r="E261" s="69"/>
      <c r="F261" s="69"/>
      <c r="G261" s="134"/>
      <c r="H261" s="66"/>
    </row>
    <row r="262" ht="20" customHeight="true" spans="1:8">
      <c r="A262" s="57"/>
      <c r="B262" s="83">
        <v>13</v>
      </c>
      <c r="C262" s="55">
        <v>44447</v>
      </c>
      <c r="D262" s="56" t="s">
        <v>364</v>
      </c>
      <c r="E262" s="69"/>
      <c r="F262" s="69"/>
      <c r="G262" s="134"/>
      <c r="H262" s="66"/>
    </row>
    <row r="263" ht="20" customHeight="true" spans="1:8">
      <c r="A263" s="57"/>
      <c r="B263" s="83">
        <v>14</v>
      </c>
      <c r="C263" s="55">
        <v>44455</v>
      </c>
      <c r="D263" s="56" t="s">
        <v>365</v>
      </c>
      <c r="E263" s="69"/>
      <c r="F263" s="69"/>
      <c r="G263" s="134"/>
      <c r="H263" s="66"/>
    </row>
    <row r="264" ht="20" customHeight="true" spans="1:8">
      <c r="A264" s="57"/>
      <c r="B264" s="83">
        <v>15</v>
      </c>
      <c r="C264" s="55">
        <v>44455</v>
      </c>
      <c r="D264" s="56" t="s">
        <v>366</v>
      </c>
      <c r="E264" s="69"/>
      <c r="F264" s="69"/>
      <c r="G264" s="134"/>
      <c r="H264" s="66"/>
    </row>
    <row r="265" ht="35" customHeight="true" spans="1:8">
      <c r="A265" s="66" t="s">
        <v>367</v>
      </c>
      <c r="B265" s="83">
        <v>1</v>
      </c>
      <c r="C265" s="55">
        <v>44410</v>
      </c>
      <c r="D265" s="58" t="s">
        <v>368</v>
      </c>
      <c r="E265" s="54"/>
      <c r="F265" s="71" t="s">
        <v>12</v>
      </c>
      <c r="G265" s="133" t="s">
        <v>12</v>
      </c>
      <c r="H265" s="64" t="s">
        <v>369</v>
      </c>
    </row>
    <row r="266" hidden="true" spans="1:8">
      <c r="A266" s="66"/>
      <c r="B266" s="83"/>
      <c r="C266" s="55"/>
      <c r="D266" s="58"/>
      <c r="E266" s="54"/>
      <c r="F266" s="69"/>
      <c r="G266" s="134"/>
      <c r="H266" s="117"/>
    </row>
    <row r="267" ht="36" customHeight="true" spans="1:8">
      <c r="A267" s="149" t="s">
        <v>370</v>
      </c>
      <c r="B267" s="147">
        <v>1</v>
      </c>
      <c r="C267" s="150">
        <v>44381</v>
      </c>
      <c r="D267" s="151" t="s">
        <v>371</v>
      </c>
      <c r="E267" s="54"/>
      <c r="F267" s="63" t="s">
        <v>12</v>
      </c>
      <c r="G267" s="157" t="s">
        <v>12</v>
      </c>
      <c r="H267" s="118" t="s">
        <v>372</v>
      </c>
    </row>
    <row r="268" ht="26" customHeight="true" spans="1:8">
      <c r="A268" s="152"/>
      <c r="B268" s="147">
        <v>2</v>
      </c>
      <c r="C268" s="150">
        <v>44384</v>
      </c>
      <c r="D268" s="56" t="s">
        <v>373</v>
      </c>
      <c r="E268" s="54"/>
      <c r="F268" s="71" t="s">
        <v>12</v>
      </c>
      <c r="G268" s="71" t="s">
        <v>12</v>
      </c>
      <c r="H268" s="66"/>
    </row>
    <row r="269" spans="1:8">
      <c r="A269" s="152"/>
      <c r="B269" s="147">
        <v>3</v>
      </c>
      <c r="C269" s="150">
        <v>44384</v>
      </c>
      <c r="D269" s="56" t="s">
        <v>374</v>
      </c>
      <c r="E269" s="54"/>
      <c r="F269" s="71" t="s">
        <v>12</v>
      </c>
      <c r="G269" s="71" t="s">
        <v>12</v>
      </c>
      <c r="H269" s="66"/>
    </row>
    <row r="270" spans="1:8">
      <c r="A270" s="152"/>
      <c r="B270" s="147">
        <v>4</v>
      </c>
      <c r="C270" s="150">
        <v>44384</v>
      </c>
      <c r="D270" s="85" t="s">
        <v>375</v>
      </c>
      <c r="E270" s="116"/>
      <c r="F270" s="63" t="s">
        <v>12</v>
      </c>
      <c r="G270" s="63" t="s">
        <v>12</v>
      </c>
      <c r="H270" s="66"/>
    </row>
    <row r="271" spans="1:8">
      <c r="A271" s="152"/>
      <c r="B271" s="147">
        <v>5</v>
      </c>
      <c r="C271" s="150">
        <v>44384</v>
      </c>
      <c r="D271" s="85" t="s">
        <v>376</v>
      </c>
      <c r="E271" s="116"/>
      <c r="F271" s="54"/>
      <c r="G271" s="83"/>
      <c r="H271" s="66"/>
    </row>
    <row r="272" spans="1:8">
      <c r="A272" s="152"/>
      <c r="B272" s="147">
        <v>6</v>
      </c>
      <c r="C272" s="150">
        <v>44385</v>
      </c>
      <c r="D272" s="85" t="s">
        <v>377</v>
      </c>
      <c r="E272" s="116"/>
      <c r="F272" s="63" t="s">
        <v>12</v>
      </c>
      <c r="G272" s="63" t="s">
        <v>12</v>
      </c>
      <c r="H272" s="66"/>
    </row>
    <row r="273" ht="28.5" spans="1:8">
      <c r="A273" s="152"/>
      <c r="B273" s="147">
        <v>7</v>
      </c>
      <c r="C273" s="153">
        <v>44397</v>
      </c>
      <c r="D273" s="85" t="s">
        <v>378</v>
      </c>
      <c r="E273" s="116"/>
      <c r="F273" s="54"/>
      <c r="G273" s="83"/>
      <c r="H273" s="66"/>
    </row>
    <row r="274" spans="1:8">
      <c r="A274" s="152"/>
      <c r="B274" s="147">
        <v>8</v>
      </c>
      <c r="C274" s="153">
        <v>44403</v>
      </c>
      <c r="D274" s="85" t="s">
        <v>379</v>
      </c>
      <c r="E274" s="116"/>
      <c r="F274" s="63" t="s">
        <v>12</v>
      </c>
      <c r="G274" s="83"/>
      <c r="H274" s="66"/>
    </row>
    <row r="275" ht="28.5" spans="1:8">
      <c r="A275" s="152"/>
      <c r="B275" s="147">
        <v>9</v>
      </c>
      <c r="C275" s="153">
        <v>44413</v>
      </c>
      <c r="D275" s="85" t="s">
        <v>380</v>
      </c>
      <c r="E275" s="116"/>
      <c r="F275" s="63" t="s">
        <v>12</v>
      </c>
      <c r="G275" s="63" t="s">
        <v>12</v>
      </c>
      <c r="H275" s="66"/>
    </row>
    <row r="276" spans="1:8">
      <c r="A276" s="152"/>
      <c r="B276" s="147">
        <v>10</v>
      </c>
      <c r="C276" s="153">
        <v>44416</v>
      </c>
      <c r="D276" s="85" t="s">
        <v>381</v>
      </c>
      <c r="E276" s="116"/>
      <c r="F276" s="63" t="s">
        <v>12</v>
      </c>
      <c r="G276" s="63" t="s">
        <v>12</v>
      </c>
      <c r="H276" s="66"/>
    </row>
    <row r="277" ht="28.5" spans="1:8">
      <c r="A277" s="152"/>
      <c r="B277" s="147">
        <v>11</v>
      </c>
      <c r="C277" s="153">
        <v>44418</v>
      </c>
      <c r="D277" s="85" t="s">
        <v>382</v>
      </c>
      <c r="E277" s="116"/>
      <c r="F277" s="63" t="s">
        <v>12</v>
      </c>
      <c r="G277" s="63" t="s">
        <v>12</v>
      </c>
      <c r="H277" s="66"/>
    </row>
    <row r="278" spans="1:8">
      <c r="A278" s="152"/>
      <c r="B278" s="147">
        <v>12</v>
      </c>
      <c r="C278" s="153">
        <v>44418</v>
      </c>
      <c r="D278" s="85" t="s">
        <v>383</v>
      </c>
      <c r="E278" s="116"/>
      <c r="F278" s="63" t="s">
        <v>12</v>
      </c>
      <c r="G278" s="63" t="s">
        <v>12</v>
      </c>
      <c r="H278" s="66"/>
    </row>
    <row r="279" spans="1:8">
      <c r="A279" s="152"/>
      <c r="B279" s="147">
        <v>13</v>
      </c>
      <c r="C279" s="154">
        <v>44419</v>
      </c>
      <c r="D279" s="85" t="s">
        <v>384</v>
      </c>
      <c r="E279" s="116"/>
      <c r="F279" s="71" t="s">
        <v>12</v>
      </c>
      <c r="G279" s="71" t="s">
        <v>12</v>
      </c>
      <c r="H279" s="66"/>
    </row>
    <row r="280" spans="1:8">
      <c r="A280" s="152"/>
      <c r="B280" s="147">
        <v>14</v>
      </c>
      <c r="C280" s="154">
        <v>44419</v>
      </c>
      <c r="D280" s="85" t="s">
        <v>385</v>
      </c>
      <c r="E280" s="116"/>
      <c r="F280" s="71" t="s">
        <v>12</v>
      </c>
      <c r="G280" s="71" t="s">
        <v>12</v>
      </c>
      <c r="H280" s="66"/>
    </row>
    <row r="281" spans="1:8">
      <c r="A281" s="152"/>
      <c r="B281" s="147">
        <v>15</v>
      </c>
      <c r="C281" s="154">
        <v>44421</v>
      </c>
      <c r="D281" s="85" t="s">
        <v>386</v>
      </c>
      <c r="E281" s="116"/>
      <c r="F281" s="71" t="s">
        <v>12</v>
      </c>
      <c r="G281" s="71" t="s">
        <v>12</v>
      </c>
      <c r="H281" s="66"/>
    </row>
    <row r="282" spans="1:8">
      <c r="A282" s="152"/>
      <c r="B282" s="147">
        <v>16</v>
      </c>
      <c r="C282" s="154">
        <v>44421</v>
      </c>
      <c r="D282" s="85" t="s">
        <v>387</v>
      </c>
      <c r="E282" s="116"/>
      <c r="F282" s="71" t="s">
        <v>12</v>
      </c>
      <c r="G282" s="71" t="s">
        <v>12</v>
      </c>
      <c r="H282" s="66"/>
    </row>
    <row r="283" spans="1:8">
      <c r="A283" s="152"/>
      <c r="B283" s="147">
        <v>17</v>
      </c>
      <c r="C283" s="154">
        <v>44421</v>
      </c>
      <c r="D283" s="85" t="s">
        <v>388</v>
      </c>
      <c r="E283" s="116"/>
      <c r="F283" s="71" t="s">
        <v>12</v>
      </c>
      <c r="G283" s="71" t="s">
        <v>12</v>
      </c>
      <c r="H283" s="66"/>
    </row>
    <row r="284" spans="1:8">
      <c r="A284" s="152"/>
      <c r="B284" s="147">
        <v>18</v>
      </c>
      <c r="C284" s="154">
        <v>44421</v>
      </c>
      <c r="D284" s="85" t="s">
        <v>389</v>
      </c>
      <c r="E284" s="116"/>
      <c r="F284" s="69"/>
      <c r="G284" s="69"/>
      <c r="H284" s="66"/>
    </row>
    <row r="285" spans="1:8">
      <c r="A285" s="152"/>
      <c r="B285" s="147">
        <v>19</v>
      </c>
      <c r="C285" s="154">
        <v>44421</v>
      </c>
      <c r="D285" s="85" t="s">
        <v>390</v>
      </c>
      <c r="E285" s="116"/>
      <c r="F285" s="71" t="s">
        <v>12</v>
      </c>
      <c r="G285" s="71" t="s">
        <v>12</v>
      </c>
      <c r="H285" s="66"/>
    </row>
    <row r="286" spans="1:8">
      <c r="A286" s="152"/>
      <c r="B286" s="147">
        <v>20</v>
      </c>
      <c r="C286" s="154">
        <v>44421</v>
      </c>
      <c r="D286" s="85" t="s">
        <v>391</v>
      </c>
      <c r="E286" s="116"/>
      <c r="F286" s="69"/>
      <c r="G286" s="69"/>
      <c r="H286" s="66"/>
    </row>
    <row r="287" spans="1:8">
      <c r="A287" s="152"/>
      <c r="B287" s="147">
        <v>21</v>
      </c>
      <c r="C287" s="154">
        <v>44421</v>
      </c>
      <c r="D287" s="85" t="s">
        <v>392</v>
      </c>
      <c r="E287" s="116"/>
      <c r="F287" s="69"/>
      <c r="G287" s="69"/>
      <c r="H287" s="66"/>
    </row>
    <row r="288" spans="1:8">
      <c r="A288" s="152"/>
      <c r="B288" s="147">
        <v>22</v>
      </c>
      <c r="C288" s="154">
        <v>44421</v>
      </c>
      <c r="D288" s="85" t="s">
        <v>393</v>
      </c>
      <c r="E288" s="116"/>
      <c r="F288" s="71" t="s">
        <v>12</v>
      </c>
      <c r="G288" s="71" t="s">
        <v>12</v>
      </c>
      <c r="H288" s="66"/>
    </row>
    <row r="289" spans="1:8">
      <c r="A289" s="152"/>
      <c r="B289" s="147">
        <v>23</v>
      </c>
      <c r="C289" s="154">
        <v>44421</v>
      </c>
      <c r="D289" s="85" t="s">
        <v>394</v>
      </c>
      <c r="E289" s="116"/>
      <c r="F289" s="69"/>
      <c r="G289" s="69"/>
      <c r="H289" s="66"/>
    </row>
    <row r="290" spans="1:8">
      <c r="A290" s="152"/>
      <c r="B290" s="147">
        <v>24</v>
      </c>
      <c r="C290" s="154">
        <v>44425</v>
      </c>
      <c r="D290" s="85" t="s">
        <v>395</v>
      </c>
      <c r="E290" s="116"/>
      <c r="F290" s="71" t="s">
        <v>12</v>
      </c>
      <c r="G290" s="71" t="s">
        <v>12</v>
      </c>
      <c r="H290" s="66"/>
    </row>
    <row r="291" ht="28.5" spans="1:8">
      <c r="A291" s="152"/>
      <c r="B291" s="147">
        <v>25</v>
      </c>
      <c r="C291" s="154">
        <v>44427</v>
      </c>
      <c r="D291" s="85" t="s">
        <v>396</v>
      </c>
      <c r="E291" s="116"/>
      <c r="F291" s="71" t="s">
        <v>12</v>
      </c>
      <c r="G291" s="71" t="s">
        <v>12</v>
      </c>
      <c r="H291" s="66"/>
    </row>
    <row r="292" ht="28.5" spans="1:8">
      <c r="A292" s="152"/>
      <c r="B292" s="147">
        <v>26</v>
      </c>
      <c r="C292" s="154">
        <v>44431</v>
      </c>
      <c r="D292" s="155" t="s">
        <v>397</v>
      </c>
      <c r="E292" s="116"/>
      <c r="F292" s="71" t="s">
        <v>12</v>
      </c>
      <c r="G292" s="71" t="s">
        <v>12</v>
      </c>
      <c r="H292" s="66"/>
    </row>
    <row r="293" spans="1:8">
      <c r="A293" s="152"/>
      <c r="B293" s="147">
        <v>27</v>
      </c>
      <c r="C293" s="154">
        <v>44433</v>
      </c>
      <c r="D293" s="85" t="s">
        <v>398</v>
      </c>
      <c r="E293" s="116"/>
      <c r="F293" s="71" t="s">
        <v>12</v>
      </c>
      <c r="G293" s="71" t="s">
        <v>12</v>
      </c>
      <c r="H293" s="66"/>
    </row>
    <row r="294" spans="1:8">
      <c r="A294" s="152"/>
      <c r="B294" s="147">
        <v>28</v>
      </c>
      <c r="C294" s="154">
        <v>44435</v>
      </c>
      <c r="D294" s="85" t="s">
        <v>399</v>
      </c>
      <c r="E294" s="116"/>
      <c r="F294" s="71" t="s">
        <v>12</v>
      </c>
      <c r="G294" s="71" t="s">
        <v>12</v>
      </c>
      <c r="H294" s="66"/>
    </row>
    <row r="295" spans="1:8">
      <c r="A295" s="152"/>
      <c r="B295" s="147">
        <v>29</v>
      </c>
      <c r="C295" s="154">
        <v>44437</v>
      </c>
      <c r="D295" s="155" t="s">
        <v>400</v>
      </c>
      <c r="E295" s="116"/>
      <c r="F295" s="71" t="s">
        <v>12</v>
      </c>
      <c r="G295" s="71" t="s">
        <v>12</v>
      </c>
      <c r="H295" s="66"/>
    </row>
    <row r="296" spans="1:8">
      <c r="A296" s="152"/>
      <c r="B296" s="147">
        <v>30</v>
      </c>
      <c r="C296" s="154">
        <v>44441</v>
      </c>
      <c r="D296" s="85" t="s">
        <v>401</v>
      </c>
      <c r="E296" s="116"/>
      <c r="F296" s="69"/>
      <c r="G296" s="69"/>
      <c r="H296" s="66"/>
    </row>
    <row r="297" spans="1:8">
      <c r="A297" s="152"/>
      <c r="B297" s="147">
        <v>31</v>
      </c>
      <c r="C297" s="154">
        <v>44441</v>
      </c>
      <c r="D297" s="85" t="s">
        <v>402</v>
      </c>
      <c r="E297" s="116"/>
      <c r="F297" s="69"/>
      <c r="G297" s="69"/>
      <c r="H297" s="66"/>
    </row>
    <row r="298" spans="1:8">
      <c r="A298" s="152"/>
      <c r="B298" s="147">
        <v>32</v>
      </c>
      <c r="C298" s="154">
        <v>44442</v>
      </c>
      <c r="D298" s="85" t="s">
        <v>403</v>
      </c>
      <c r="E298" s="116"/>
      <c r="F298" s="69"/>
      <c r="G298" s="69"/>
      <c r="H298" s="66"/>
    </row>
    <row r="299" spans="1:8">
      <c r="A299" s="152"/>
      <c r="B299" s="147">
        <v>33</v>
      </c>
      <c r="C299" s="154">
        <v>44442</v>
      </c>
      <c r="D299" s="85" t="s">
        <v>404</v>
      </c>
      <c r="E299" s="116"/>
      <c r="F299" s="69"/>
      <c r="G299" s="69"/>
      <c r="H299" s="66"/>
    </row>
    <row r="300" spans="1:8">
      <c r="A300" s="152"/>
      <c r="B300" s="147">
        <v>34</v>
      </c>
      <c r="C300" s="154">
        <v>44442</v>
      </c>
      <c r="D300" s="85" t="s">
        <v>405</v>
      </c>
      <c r="E300" s="116"/>
      <c r="F300" s="69"/>
      <c r="G300" s="69"/>
      <c r="H300" s="66"/>
    </row>
    <row r="301" spans="1:8">
      <c r="A301" s="152"/>
      <c r="B301" s="147">
        <v>35</v>
      </c>
      <c r="C301" s="154">
        <v>44442</v>
      </c>
      <c r="D301" s="85" t="s">
        <v>406</v>
      </c>
      <c r="E301" s="116"/>
      <c r="F301" s="69"/>
      <c r="G301" s="69"/>
      <c r="H301" s="66"/>
    </row>
    <row r="302" spans="1:8">
      <c r="A302" s="152"/>
      <c r="B302" s="147">
        <v>36</v>
      </c>
      <c r="C302" s="154">
        <v>44442</v>
      </c>
      <c r="D302" s="85" t="s">
        <v>407</v>
      </c>
      <c r="E302" s="116"/>
      <c r="F302" s="69"/>
      <c r="G302" s="69"/>
      <c r="H302" s="66"/>
    </row>
    <row r="303" spans="1:8">
      <c r="A303" s="152"/>
      <c r="B303" s="147">
        <v>37</v>
      </c>
      <c r="C303" s="154">
        <v>44442</v>
      </c>
      <c r="D303" s="85" t="s">
        <v>408</v>
      </c>
      <c r="E303" s="116"/>
      <c r="F303" s="69"/>
      <c r="G303" s="69"/>
      <c r="H303" s="66"/>
    </row>
    <row r="304" spans="1:8">
      <c r="A304" s="152"/>
      <c r="B304" s="147">
        <v>38</v>
      </c>
      <c r="C304" s="154">
        <v>44442</v>
      </c>
      <c r="D304" s="85" t="s">
        <v>409</v>
      </c>
      <c r="E304" s="116"/>
      <c r="F304" s="69"/>
      <c r="G304" s="69"/>
      <c r="H304" s="66"/>
    </row>
    <row r="305" spans="1:8">
      <c r="A305" s="152"/>
      <c r="B305" s="147">
        <v>39</v>
      </c>
      <c r="C305" s="154">
        <v>44442</v>
      </c>
      <c r="D305" s="85" t="s">
        <v>410</v>
      </c>
      <c r="E305" s="116"/>
      <c r="F305" s="69"/>
      <c r="G305" s="69"/>
      <c r="H305" s="66"/>
    </row>
    <row r="306" spans="1:8">
      <c r="A306" s="152"/>
      <c r="B306" s="147">
        <v>40</v>
      </c>
      <c r="C306" s="154">
        <v>44442</v>
      </c>
      <c r="D306" s="85" t="s">
        <v>411</v>
      </c>
      <c r="E306" s="116"/>
      <c r="F306" s="69"/>
      <c r="G306" s="69"/>
      <c r="H306" s="66"/>
    </row>
    <row r="307" ht="28.5" spans="1:8">
      <c r="A307" s="152"/>
      <c r="B307" s="147">
        <v>41</v>
      </c>
      <c r="C307" s="154">
        <v>44443</v>
      </c>
      <c r="D307" s="85" t="s">
        <v>412</v>
      </c>
      <c r="E307" s="116"/>
      <c r="F307" s="71" t="s">
        <v>12</v>
      </c>
      <c r="G307" s="71" t="s">
        <v>12</v>
      </c>
      <c r="H307" s="66"/>
    </row>
    <row r="308" spans="1:8">
      <c r="A308" s="152"/>
      <c r="B308" s="147">
        <v>42</v>
      </c>
      <c r="C308" s="154">
        <v>44447</v>
      </c>
      <c r="D308" s="85" t="s">
        <v>413</v>
      </c>
      <c r="E308" s="116"/>
      <c r="F308" s="69"/>
      <c r="G308" s="69"/>
      <c r="H308" s="66"/>
    </row>
    <row r="309" ht="28.5" spans="1:8">
      <c r="A309" s="152"/>
      <c r="B309" s="147">
        <v>43</v>
      </c>
      <c r="C309" s="154">
        <v>44448</v>
      </c>
      <c r="D309" s="85" t="s">
        <v>414</v>
      </c>
      <c r="E309" s="116"/>
      <c r="F309" s="69"/>
      <c r="G309" s="69"/>
      <c r="H309" s="66"/>
    </row>
    <row r="310" ht="28.5" spans="1:8">
      <c r="A310" s="152"/>
      <c r="B310" s="147">
        <v>44</v>
      </c>
      <c r="C310" s="154">
        <v>44448</v>
      </c>
      <c r="D310" s="85" t="s">
        <v>415</v>
      </c>
      <c r="E310" s="116"/>
      <c r="F310" s="69"/>
      <c r="G310" s="69"/>
      <c r="H310" s="66"/>
    </row>
    <row r="311" spans="1:8">
      <c r="A311" s="152"/>
      <c r="B311" s="147">
        <v>45</v>
      </c>
      <c r="C311" s="154">
        <v>44449</v>
      </c>
      <c r="D311" s="85" t="s">
        <v>416</v>
      </c>
      <c r="E311" s="116"/>
      <c r="F311" s="69"/>
      <c r="G311" s="69"/>
      <c r="H311" s="66"/>
    </row>
    <row r="312" spans="1:8">
      <c r="A312" s="152"/>
      <c r="B312" s="147">
        <v>46</v>
      </c>
      <c r="C312" s="154">
        <v>44452</v>
      </c>
      <c r="D312" s="85" t="s">
        <v>417</v>
      </c>
      <c r="E312" s="116"/>
      <c r="F312" s="69"/>
      <c r="G312" s="69"/>
      <c r="H312" s="66"/>
    </row>
    <row r="313" spans="1:8">
      <c r="A313" s="152"/>
      <c r="B313" s="147">
        <v>47</v>
      </c>
      <c r="C313" s="154">
        <v>44452</v>
      </c>
      <c r="D313" s="85" t="s">
        <v>418</v>
      </c>
      <c r="E313" s="116"/>
      <c r="F313" s="69"/>
      <c r="G313" s="69"/>
      <c r="H313" s="66"/>
    </row>
    <row r="314" ht="28.5" spans="1:8">
      <c r="A314" s="152"/>
      <c r="B314" s="147">
        <v>48</v>
      </c>
      <c r="C314" s="154">
        <v>44454</v>
      </c>
      <c r="D314" s="85" t="s">
        <v>419</v>
      </c>
      <c r="E314" s="116"/>
      <c r="F314" s="71" t="s">
        <v>12</v>
      </c>
      <c r="G314" s="71" t="s">
        <v>12</v>
      </c>
      <c r="H314" s="66"/>
    </row>
    <row r="315" spans="1:8">
      <c r="A315" s="152"/>
      <c r="B315" s="147">
        <v>49</v>
      </c>
      <c r="C315" s="154">
        <v>44457</v>
      </c>
      <c r="D315" s="85" t="s">
        <v>420</v>
      </c>
      <c r="E315" s="116"/>
      <c r="F315" s="69"/>
      <c r="G315" s="69"/>
      <c r="H315" s="66"/>
    </row>
    <row r="316" spans="1:8">
      <c r="A316" s="152"/>
      <c r="B316" s="147">
        <v>50</v>
      </c>
      <c r="C316" s="154">
        <v>44457</v>
      </c>
      <c r="D316" s="85" t="s">
        <v>421</v>
      </c>
      <c r="E316" s="116"/>
      <c r="F316" s="69"/>
      <c r="G316" s="69"/>
      <c r="H316" s="66"/>
    </row>
    <row r="317" ht="28.5" spans="1:8">
      <c r="A317" s="152"/>
      <c r="B317" s="147">
        <v>51</v>
      </c>
      <c r="C317" s="154">
        <v>44458</v>
      </c>
      <c r="D317" s="156" t="s">
        <v>422</v>
      </c>
      <c r="E317" s="82"/>
      <c r="F317" s="114" t="s">
        <v>12</v>
      </c>
      <c r="G317" s="158" t="s">
        <v>12</v>
      </c>
      <c r="H317" s="66"/>
    </row>
    <row r="318" spans="1:8">
      <c r="A318" s="152"/>
      <c r="B318" s="147">
        <v>52</v>
      </c>
      <c r="C318" s="154">
        <v>44463</v>
      </c>
      <c r="D318" s="156" t="s">
        <v>423</v>
      </c>
      <c r="E318" s="82"/>
      <c r="F318" s="114"/>
      <c r="G318" s="158"/>
      <c r="H318" s="66"/>
    </row>
    <row r="319" spans="1:8">
      <c r="A319" s="152"/>
      <c r="B319" s="147">
        <v>53</v>
      </c>
      <c r="C319" s="154">
        <v>44463</v>
      </c>
      <c r="D319" s="156" t="s">
        <v>424</v>
      </c>
      <c r="E319" s="82"/>
      <c r="F319" s="114"/>
      <c r="G319" s="158"/>
      <c r="H319" s="66"/>
    </row>
    <row r="320" spans="1:8">
      <c r="A320" s="152"/>
      <c r="B320" s="147">
        <v>54</v>
      </c>
      <c r="C320" s="154">
        <v>44463</v>
      </c>
      <c r="D320" s="156" t="s">
        <v>425</v>
      </c>
      <c r="E320" s="82"/>
      <c r="F320" s="114"/>
      <c r="G320" s="158"/>
      <c r="H320" s="66"/>
    </row>
    <row r="321" spans="1:8">
      <c r="A321" s="152"/>
      <c r="B321" s="147">
        <v>55</v>
      </c>
      <c r="C321" s="154">
        <v>44463</v>
      </c>
      <c r="D321" s="156" t="s">
        <v>426</v>
      </c>
      <c r="E321" s="82"/>
      <c r="F321" s="114"/>
      <c r="G321" s="158"/>
      <c r="H321" s="66"/>
    </row>
    <row r="322" spans="1:8">
      <c r="A322" s="152"/>
      <c r="B322" s="147">
        <v>56</v>
      </c>
      <c r="C322" s="154">
        <v>44463</v>
      </c>
      <c r="D322" s="156" t="s">
        <v>427</v>
      </c>
      <c r="E322" s="162"/>
      <c r="F322" s="163"/>
      <c r="G322" s="164"/>
      <c r="H322" s="66"/>
    </row>
    <row r="323" spans="1:8">
      <c r="A323" s="152"/>
      <c r="B323" s="147">
        <v>57</v>
      </c>
      <c r="C323" s="154">
        <v>44463</v>
      </c>
      <c r="D323" s="85" t="s">
        <v>428</v>
      </c>
      <c r="E323" s="116"/>
      <c r="F323" s="69"/>
      <c r="G323" s="69"/>
      <c r="H323" s="66"/>
    </row>
    <row r="324" spans="1:8">
      <c r="A324" s="152"/>
      <c r="B324" s="147">
        <v>58</v>
      </c>
      <c r="C324" s="154">
        <v>44463</v>
      </c>
      <c r="D324" s="85" t="s">
        <v>429</v>
      </c>
      <c r="E324" s="116"/>
      <c r="F324" s="69"/>
      <c r="G324" s="69"/>
      <c r="H324" s="66"/>
    </row>
    <row r="325" spans="1:8">
      <c r="A325" s="152"/>
      <c r="B325" s="147">
        <v>59</v>
      </c>
      <c r="C325" s="154">
        <v>44463</v>
      </c>
      <c r="D325" s="85" t="s">
        <v>430</v>
      </c>
      <c r="E325" s="116"/>
      <c r="F325" s="69"/>
      <c r="G325" s="69"/>
      <c r="H325" s="66"/>
    </row>
    <row r="326" spans="1:8">
      <c r="A326" s="152"/>
      <c r="B326" s="147">
        <v>60</v>
      </c>
      <c r="C326" s="154">
        <v>44463</v>
      </c>
      <c r="D326" s="85" t="s">
        <v>431</v>
      </c>
      <c r="E326" s="116"/>
      <c r="F326" s="69"/>
      <c r="G326" s="69"/>
      <c r="H326" s="66"/>
    </row>
    <row r="327" spans="1:8">
      <c r="A327" s="152"/>
      <c r="B327" s="147">
        <v>61</v>
      </c>
      <c r="C327" s="154">
        <v>44463</v>
      </c>
      <c r="D327" t="s">
        <v>432</v>
      </c>
      <c r="E327" s="116"/>
      <c r="F327" s="69"/>
      <c r="G327" s="69"/>
      <c r="H327" s="66"/>
    </row>
    <row r="328" spans="1:8">
      <c r="A328" s="152"/>
      <c r="B328" s="147">
        <v>62</v>
      </c>
      <c r="C328" s="154">
        <v>44463</v>
      </c>
      <c r="D328" s="85" t="s">
        <v>433</v>
      </c>
      <c r="E328" s="116"/>
      <c r="F328" s="69"/>
      <c r="G328" s="69"/>
      <c r="H328" s="66"/>
    </row>
    <row r="329" spans="1:8">
      <c r="A329" s="152"/>
      <c r="B329" s="147">
        <v>63</v>
      </c>
      <c r="C329" s="154">
        <v>44463</v>
      </c>
      <c r="D329" s="85" t="s">
        <v>434</v>
      </c>
      <c r="E329" s="116"/>
      <c r="F329" s="69"/>
      <c r="G329" s="69"/>
      <c r="H329" s="66"/>
    </row>
    <row r="330" spans="1:8">
      <c r="A330" s="152"/>
      <c r="B330" s="147">
        <v>64</v>
      </c>
      <c r="C330" s="154">
        <v>44463</v>
      </c>
      <c r="D330" s="85" t="s">
        <v>435</v>
      </c>
      <c r="E330" s="116"/>
      <c r="F330" s="69"/>
      <c r="G330" s="69"/>
      <c r="H330" s="66"/>
    </row>
    <row r="331" spans="1:8">
      <c r="A331" s="152"/>
      <c r="B331" s="147">
        <v>65</v>
      </c>
      <c r="C331" s="154">
        <v>44463</v>
      </c>
      <c r="D331" s="85" t="s">
        <v>436</v>
      </c>
      <c r="E331" s="116"/>
      <c r="F331" s="69"/>
      <c r="G331" s="69"/>
      <c r="H331" s="66"/>
    </row>
    <row r="332" spans="1:8">
      <c r="A332" s="152"/>
      <c r="B332" s="147">
        <v>66</v>
      </c>
      <c r="C332" s="154">
        <v>44463</v>
      </c>
      <c r="D332" s="85" t="s">
        <v>437</v>
      </c>
      <c r="E332" s="116"/>
      <c r="F332" s="69"/>
      <c r="G332" s="69"/>
      <c r="H332" s="66"/>
    </row>
    <row r="333" spans="1:8">
      <c r="A333" s="152"/>
      <c r="B333" s="147">
        <v>67</v>
      </c>
      <c r="C333" s="154">
        <v>44463</v>
      </c>
      <c r="D333" s="85" t="s">
        <v>438</v>
      </c>
      <c r="E333" s="116"/>
      <c r="F333" s="69"/>
      <c r="G333" s="69"/>
      <c r="H333" s="66"/>
    </row>
    <row r="334" spans="1:8">
      <c r="A334" s="152"/>
      <c r="B334" s="147">
        <v>68</v>
      </c>
      <c r="C334" s="154">
        <v>44463</v>
      </c>
      <c r="D334" s="85" t="s">
        <v>439</v>
      </c>
      <c r="E334" s="116"/>
      <c r="F334" s="69"/>
      <c r="G334" s="69"/>
      <c r="H334" s="66"/>
    </row>
    <row r="335" spans="1:8">
      <c r="A335" s="152"/>
      <c r="B335" s="147">
        <v>69</v>
      </c>
      <c r="C335" s="154">
        <v>44463</v>
      </c>
      <c r="D335" s="85" t="s">
        <v>440</v>
      </c>
      <c r="E335" s="116"/>
      <c r="F335" s="69"/>
      <c r="G335" s="69"/>
      <c r="H335" s="66"/>
    </row>
    <row r="336" spans="1:8">
      <c r="A336" s="152"/>
      <c r="B336" s="147">
        <v>70</v>
      </c>
      <c r="C336" s="154">
        <v>44463</v>
      </c>
      <c r="D336" s="85" t="s">
        <v>441</v>
      </c>
      <c r="E336" s="116"/>
      <c r="F336" s="69"/>
      <c r="G336" s="69"/>
      <c r="H336" s="66"/>
    </row>
    <row r="337" spans="1:8">
      <c r="A337" s="152"/>
      <c r="B337" s="147">
        <v>71</v>
      </c>
      <c r="C337" s="154">
        <v>44463</v>
      </c>
      <c r="D337" s="85" t="s">
        <v>442</v>
      </c>
      <c r="E337" s="116"/>
      <c r="F337" s="69"/>
      <c r="G337" s="69"/>
      <c r="H337" s="66"/>
    </row>
    <row r="338" spans="1:8">
      <c r="A338" s="152"/>
      <c r="B338" s="147">
        <v>72</v>
      </c>
      <c r="C338" s="154">
        <v>44463</v>
      </c>
      <c r="D338" s="85" t="s">
        <v>443</v>
      </c>
      <c r="E338" s="116"/>
      <c r="F338" s="69"/>
      <c r="G338" s="69"/>
      <c r="H338" s="66"/>
    </row>
    <row r="339" spans="1:8">
      <c r="A339" s="152"/>
      <c r="B339" s="147">
        <v>73</v>
      </c>
      <c r="C339" s="154">
        <v>44463</v>
      </c>
      <c r="D339" s="85" t="s">
        <v>444</v>
      </c>
      <c r="E339" s="116"/>
      <c r="F339" s="69"/>
      <c r="G339" s="69"/>
      <c r="H339" s="66"/>
    </row>
    <row r="340" spans="1:8">
      <c r="A340" s="152"/>
      <c r="B340" s="147">
        <v>74</v>
      </c>
      <c r="C340" s="154">
        <v>44463</v>
      </c>
      <c r="D340" s="85" t="s">
        <v>445</v>
      </c>
      <c r="E340" s="116"/>
      <c r="F340" s="69"/>
      <c r="G340" s="69"/>
      <c r="H340" s="66"/>
    </row>
    <row r="341" ht="28.5" spans="1:8">
      <c r="A341" s="152"/>
      <c r="B341" s="147">
        <v>75</v>
      </c>
      <c r="C341" s="154">
        <v>44463</v>
      </c>
      <c r="D341" s="85" t="s">
        <v>446</v>
      </c>
      <c r="E341" s="116"/>
      <c r="F341" s="69"/>
      <c r="G341" s="69"/>
      <c r="H341" s="66"/>
    </row>
    <row r="342" ht="28.5" spans="1:8">
      <c r="A342" s="152"/>
      <c r="B342" s="147">
        <v>76</v>
      </c>
      <c r="C342" s="154">
        <v>44466</v>
      </c>
      <c r="D342" s="85" t="s">
        <v>447</v>
      </c>
      <c r="E342" s="116"/>
      <c r="F342" s="69"/>
      <c r="G342" s="69"/>
      <c r="H342" s="66"/>
    </row>
    <row r="343" spans="1:8">
      <c r="A343" s="152"/>
      <c r="B343" s="147">
        <v>77</v>
      </c>
      <c r="C343" s="154">
        <v>44466</v>
      </c>
      <c r="D343" s="85" t="s">
        <v>448</v>
      </c>
      <c r="E343" s="116"/>
      <c r="F343" s="69"/>
      <c r="G343" s="69"/>
      <c r="H343" s="66"/>
    </row>
    <row r="344" spans="1:8">
      <c r="A344" s="152"/>
      <c r="B344" s="147">
        <v>78</v>
      </c>
      <c r="C344" s="154">
        <v>44466</v>
      </c>
      <c r="D344" s="85" t="s">
        <v>449</v>
      </c>
      <c r="E344" s="116"/>
      <c r="F344" s="69"/>
      <c r="G344" s="69"/>
      <c r="H344" s="66"/>
    </row>
    <row r="345" spans="1:8">
      <c r="A345" s="152"/>
      <c r="B345" s="147">
        <v>79</v>
      </c>
      <c r="C345" s="154">
        <v>44466</v>
      </c>
      <c r="D345" s="85" t="s">
        <v>450</v>
      </c>
      <c r="E345" s="116"/>
      <c r="F345" s="69"/>
      <c r="G345" s="69"/>
      <c r="H345" s="66"/>
    </row>
    <row r="346" spans="1:8">
      <c r="A346" s="149" t="s">
        <v>451</v>
      </c>
      <c r="B346" s="147">
        <v>1</v>
      </c>
      <c r="C346" s="150">
        <v>44385</v>
      </c>
      <c r="D346" s="56" t="s">
        <v>452</v>
      </c>
      <c r="E346" s="116"/>
      <c r="F346" s="69"/>
      <c r="G346" s="69"/>
      <c r="H346" s="64" t="s">
        <v>453</v>
      </c>
    </row>
    <row r="347" spans="1:8">
      <c r="A347" s="152"/>
      <c r="B347" s="147">
        <v>2</v>
      </c>
      <c r="C347" s="150">
        <v>44400</v>
      </c>
      <c r="D347" s="56" t="s">
        <v>454</v>
      </c>
      <c r="E347" s="116"/>
      <c r="F347" s="71" t="s">
        <v>12</v>
      </c>
      <c r="G347" s="69"/>
      <c r="H347" s="66"/>
    </row>
    <row r="348" spans="1:8">
      <c r="A348" s="152"/>
      <c r="B348" s="147">
        <v>3</v>
      </c>
      <c r="C348" s="150">
        <v>44400</v>
      </c>
      <c r="D348" s="56" t="s">
        <v>455</v>
      </c>
      <c r="E348" s="116"/>
      <c r="F348" s="71" t="s">
        <v>12</v>
      </c>
      <c r="G348" s="69"/>
      <c r="H348" s="66"/>
    </row>
    <row r="349" spans="1:8">
      <c r="A349" s="152"/>
      <c r="B349" s="147">
        <v>4</v>
      </c>
      <c r="C349" s="150">
        <v>44403</v>
      </c>
      <c r="D349" s="56" t="s">
        <v>456</v>
      </c>
      <c r="E349" s="116"/>
      <c r="F349" s="71" t="s">
        <v>12</v>
      </c>
      <c r="G349" s="69"/>
      <c r="H349" s="66"/>
    </row>
    <row r="350" spans="1:8">
      <c r="A350" s="152"/>
      <c r="B350" s="147">
        <v>5</v>
      </c>
      <c r="C350" s="150">
        <v>44403</v>
      </c>
      <c r="D350" s="56" t="s">
        <v>457</v>
      </c>
      <c r="E350" s="116"/>
      <c r="F350" s="71" t="s">
        <v>12</v>
      </c>
      <c r="G350" s="69"/>
      <c r="H350" s="66"/>
    </row>
    <row r="351" spans="1:8">
      <c r="A351" s="152"/>
      <c r="B351" s="147">
        <v>6</v>
      </c>
      <c r="C351" s="150">
        <v>44403</v>
      </c>
      <c r="D351" s="56" t="s">
        <v>458</v>
      </c>
      <c r="E351" s="116"/>
      <c r="F351" s="71" t="s">
        <v>12</v>
      </c>
      <c r="G351" s="69"/>
      <c r="H351" s="66"/>
    </row>
    <row r="352" spans="1:8">
      <c r="A352" s="152"/>
      <c r="B352" s="147">
        <v>7</v>
      </c>
      <c r="C352" s="150">
        <v>44403</v>
      </c>
      <c r="D352" s="56" t="s">
        <v>459</v>
      </c>
      <c r="E352" s="116"/>
      <c r="F352" s="71" t="s">
        <v>12</v>
      </c>
      <c r="G352" s="69"/>
      <c r="H352" s="66"/>
    </row>
    <row r="353" spans="1:8">
      <c r="A353" s="152"/>
      <c r="B353" s="147">
        <v>8</v>
      </c>
      <c r="C353" s="150">
        <v>44403</v>
      </c>
      <c r="D353" s="56" t="s">
        <v>460</v>
      </c>
      <c r="E353" s="116"/>
      <c r="F353" s="71" t="s">
        <v>12</v>
      </c>
      <c r="G353" s="69"/>
      <c r="H353" s="66"/>
    </row>
    <row r="354" spans="1:8">
      <c r="A354" s="152"/>
      <c r="B354" s="147">
        <v>9</v>
      </c>
      <c r="C354" s="150">
        <v>44403</v>
      </c>
      <c r="D354" s="56" t="s">
        <v>461</v>
      </c>
      <c r="E354" s="116"/>
      <c r="F354" s="71" t="s">
        <v>12</v>
      </c>
      <c r="G354" s="69"/>
      <c r="H354" s="66"/>
    </row>
    <row r="355" ht="15" customHeight="true" spans="1:8">
      <c r="A355" s="152"/>
      <c r="B355" s="147">
        <v>10</v>
      </c>
      <c r="C355" s="150">
        <v>44403</v>
      </c>
      <c r="D355" s="56" t="s">
        <v>462</v>
      </c>
      <c r="E355" s="116"/>
      <c r="F355" s="71" t="s">
        <v>12</v>
      </c>
      <c r="G355" s="69"/>
      <c r="H355" s="66"/>
    </row>
    <row r="356" ht="15" customHeight="true" spans="1:8">
      <c r="A356" s="152"/>
      <c r="B356" s="147">
        <v>11</v>
      </c>
      <c r="C356" s="150">
        <v>44403</v>
      </c>
      <c r="D356" s="56" t="s">
        <v>463</v>
      </c>
      <c r="E356" s="116"/>
      <c r="F356" s="71" t="s">
        <v>12</v>
      </c>
      <c r="G356" s="69"/>
      <c r="H356" s="66"/>
    </row>
    <row r="357" ht="15" customHeight="true" spans="1:8">
      <c r="A357" s="152"/>
      <c r="B357" s="147">
        <v>12</v>
      </c>
      <c r="C357" s="150">
        <v>44403</v>
      </c>
      <c r="D357" s="56" t="s">
        <v>464</v>
      </c>
      <c r="E357" s="116"/>
      <c r="F357" s="71" t="s">
        <v>12</v>
      </c>
      <c r="G357" s="69"/>
      <c r="H357" s="66"/>
    </row>
    <row r="358" ht="15" customHeight="true" spans="1:8">
      <c r="A358" s="152"/>
      <c r="B358" s="147">
        <v>13</v>
      </c>
      <c r="C358" s="150">
        <v>44403</v>
      </c>
      <c r="D358" s="56" t="s">
        <v>465</v>
      </c>
      <c r="E358" s="116"/>
      <c r="F358" s="71" t="s">
        <v>12</v>
      </c>
      <c r="G358" s="69"/>
      <c r="H358" s="66"/>
    </row>
    <row r="359" ht="15" customHeight="true" spans="1:8">
      <c r="A359" s="152"/>
      <c r="B359" s="147">
        <v>14</v>
      </c>
      <c r="C359" s="150">
        <v>44403</v>
      </c>
      <c r="D359" s="56" t="s">
        <v>466</v>
      </c>
      <c r="E359" s="116"/>
      <c r="F359" s="71" t="s">
        <v>12</v>
      </c>
      <c r="G359" s="69"/>
      <c r="H359" s="66"/>
    </row>
    <row r="360" ht="15" customHeight="true" spans="1:8">
      <c r="A360" s="152"/>
      <c r="B360" s="147">
        <v>15</v>
      </c>
      <c r="C360" s="150">
        <v>44403</v>
      </c>
      <c r="D360" s="56" t="s">
        <v>467</v>
      </c>
      <c r="E360" s="116"/>
      <c r="F360" s="71" t="s">
        <v>12</v>
      </c>
      <c r="G360" s="69"/>
      <c r="H360" s="66"/>
    </row>
    <row r="361" ht="15" customHeight="true" spans="1:8">
      <c r="A361" s="152"/>
      <c r="B361" s="147">
        <v>16</v>
      </c>
      <c r="C361" s="150">
        <v>44403</v>
      </c>
      <c r="D361" s="56" t="s">
        <v>468</v>
      </c>
      <c r="E361" s="116"/>
      <c r="F361" s="71" t="s">
        <v>12</v>
      </c>
      <c r="G361" s="69"/>
      <c r="H361" s="66"/>
    </row>
    <row r="362" ht="15" customHeight="true" spans="1:8">
      <c r="A362" s="152"/>
      <c r="B362" s="147">
        <v>17</v>
      </c>
      <c r="C362" s="150">
        <v>44403</v>
      </c>
      <c r="D362" s="56" t="s">
        <v>469</v>
      </c>
      <c r="E362" s="116"/>
      <c r="F362" s="71" t="s">
        <v>12</v>
      </c>
      <c r="G362" s="69"/>
      <c r="H362" s="66"/>
    </row>
    <row r="363" ht="15" customHeight="true" spans="1:8">
      <c r="A363" s="152"/>
      <c r="B363" s="147">
        <v>18</v>
      </c>
      <c r="C363" s="150">
        <v>44403</v>
      </c>
      <c r="D363" s="56" t="s">
        <v>470</v>
      </c>
      <c r="E363" s="116"/>
      <c r="F363" s="71" t="s">
        <v>12</v>
      </c>
      <c r="G363" s="69"/>
      <c r="H363" s="66"/>
    </row>
    <row r="364" ht="15" customHeight="true" spans="1:8">
      <c r="A364" s="152"/>
      <c r="B364" s="147">
        <v>19</v>
      </c>
      <c r="C364" s="150">
        <v>44406</v>
      </c>
      <c r="D364" s="56" t="s">
        <v>471</v>
      </c>
      <c r="E364" s="116"/>
      <c r="F364" s="71" t="s">
        <v>12</v>
      </c>
      <c r="G364" s="69"/>
      <c r="H364" s="66"/>
    </row>
    <row r="365" ht="15" customHeight="true" spans="1:8">
      <c r="A365" s="152"/>
      <c r="B365" s="147">
        <v>20</v>
      </c>
      <c r="C365" s="150">
        <v>44406</v>
      </c>
      <c r="D365" s="56" t="s">
        <v>472</v>
      </c>
      <c r="E365" s="116"/>
      <c r="F365" s="71" t="s">
        <v>12</v>
      </c>
      <c r="G365" s="69"/>
      <c r="H365" s="66"/>
    </row>
    <row r="366" ht="15" customHeight="true" spans="1:8">
      <c r="A366" s="152"/>
      <c r="B366" s="147">
        <v>21</v>
      </c>
      <c r="C366" s="150">
        <v>44407</v>
      </c>
      <c r="D366" s="56" t="s">
        <v>473</v>
      </c>
      <c r="E366" s="116"/>
      <c r="F366" s="71" t="s">
        <v>12</v>
      </c>
      <c r="G366" s="71" t="s">
        <v>12</v>
      </c>
      <c r="H366" s="66"/>
    </row>
    <row r="367" ht="15" customHeight="true" spans="1:8">
      <c r="A367" s="152"/>
      <c r="B367" s="147">
        <v>22</v>
      </c>
      <c r="C367" s="150">
        <v>44407</v>
      </c>
      <c r="D367" s="56" t="s">
        <v>474</v>
      </c>
      <c r="E367" s="116"/>
      <c r="F367" s="71" t="s">
        <v>12</v>
      </c>
      <c r="G367" s="71" t="s">
        <v>12</v>
      </c>
      <c r="H367" s="66"/>
    </row>
    <row r="368" ht="15" customHeight="true" spans="1:8">
      <c r="A368" s="152"/>
      <c r="B368" s="147">
        <v>23</v>
      </c>
      <c r="C368" s="150">
        <v>44408</v>
      </c>
      <c r="D368" s="56" t="s">
        <v>475</v>
      </c>
      <c r="E368" s="116"/>
      <c r="F368" s="71" t="s">
        <v>12</v>
      </c>
      <c r="G368" s="71" t="s">
        <v>12</v>
      </c>
      <c r="H368" s="66"/>
    </row>
    <row r="369" ht="15" customHeight="true" spans="1:8">
      <c r="A369" s="152"/>
      <c r="B369" s="147">
        <v>24</v>
      </c>
      <c r="C369" s="150">
        <v>44421</v>
      </c>
      <c r="D369" s="56" t="s">
        <v>476</v>
      </c>
      <c r="E369" s="116"/>
      <c r="F369" s="71" t="s">
        <v>12</v>
      </c>
      <c r="G369" s="71" t="s">
        <v>12</v>
      </c>
      <c r="H369" s="66"/>
    </row>
    <row r="370" ht="15" customHeight="true" spans="1:8">
      <c r="A370" s="152"/>
      <c r="B370" s="147">
        <v>25</v>
      </c>
      <c r="C370" s="150">
        <v>44427</v>
      </c>
      <c r="D370" s="56" t="s">
        <v>477</v>
      </c>
      <c r="E370" s="116"/>
      <c r="F370" s="71" t="s">
        <v>12</v>
      </c>
      <c r="G370" s="71" t="s">
        <v>12</v>
      </c>
      <c r="H370" s="66"/>
    </row>
    <row r="371" ht="15" customHeight="true" spans="1:8">
      <c r="A371" s="152"/>
      <c r="B371" s="147">
        <v>26</v>
      </c>
      <c r="C371" s="150">
        <v>44450</v>
      </c>
      <c r="D371" s="56" t="s">
        <v>478</v>
      </c>
      <c r="E371" s="116"/>
      <c r="F371" s="71" t="s">
        <v>12</v>
      </c>
      <c r="G371" s="71" t="s">
        <v>12</v>
      </c>
      <c r="H371" s="66"/>
    </row>
    <row r="372" spans="1:8">
      <c r="A372" s="159" t="s">
        <v>479</v>
      </c>
      <c r="B372" s="147">
        <v>1</v>
      </c>
      <c r="C372" s="78">
        <v>44382</v>
      </c>
      <c r="D372" s="58" t="s">
        <v>480</v>
      </c>
      <c r="E372" s="116"/>
      <c r="F372" s="69"/>
      <c r="G372" s="69"/>
      <c r="H372" s="165" t="s">
        <v>481</v>
      </c>
    </row>
    <row r="373" spans="1:8">
      <c r="A373" s="113"/>
      <c r="B373" s="147">
        <v>2</v>
      </c>
      <c r="C373" s="160">
        <v>44392</v>
      </c>
      <c r="D373" s="56" t="s">
        <v>482</v>
      </c>
      <c r="E373" s="116"/>
      <c r="F373" s="71" t="s">
        <v>12</v>
      </c>
      <c r="G373" s="71" t="s">
        <v>12</v>
      </c>
      <c r="H373" s="166"/>
    </row>
    <row r="374" spans="1:8">
      <c r="A374" s="113"/>
      <c r="B374" s="147">
        <v>3</v>
      </c>
      <c r="C374" s="160">
        <v>44392</v>
      </c>
      <c r="D374" s="86" t="s">
        <v>483</v>
      </c>
      <c r="E374" s="116"/>
      <c r="F374" s="71" t="s">
        <v>12</v>
      </c>
      <c r="G374" s="71" t="s">
        <v>12</v>
      </c>
      <c r="H374" s="166"/>
    </row>
    <row r="375" spans="1:8">
      <c r="A375" s="113"/>
      <c r="B375" s="147">
        <v>4</v>
      </c>
      <c r="C375" s="160">
        <v>44400</v>
      </c>
      <c r="D375" s="86" t="s">
        <v>484</v>
      </c>
      <c r="E375" s="116"/>
      <c r="F375" s="69"/>
      <c r="G375" s="69"/>
      <c r="H375" s="166"/>
    </row>
    <row r="376" ht="28.5" spans="1:8">
      <c r="A376" s="113"/>
      <c r="B376" s="147">
        <v>5</v>
      </c>
      <c r="C376" s="160">
        <v>44403</v>
      </c>
      <c r="D376" s="86" t="s">
        <v>485</v>
      </c>
      <c r="E376" s="116"/>
      <c r="F376" s="71" t="s">
        <v>12</v>
      </c>
      <c r="G376" s="69"/>
      <c r="H376" s="166"/>
    </row>
    <row r="377" ht="28.5" spans="1:8">
      <c r="A377" s="113"/>
      <c r="B377" s="147">
        <v>6</v>
      </c>
      <c r="C377" s="160">
        <v>44403</v>
      </c>
      <c r="D377" s="86" t="s">
        <v>486</v>
      </c>
      <c r="E377" s="116"/>
      <c r="F377" s="71" t="s">
        <v>12</v>
      </c>
      <c r="G377" s="69"/>
      <c r="H377" s="166"/>
    </row>
    <row r="378" spans="1:8">
      <c r="A378" s="113"/>
      <c r="B378" s="147">
        <v>7</v>
      </c>
      <c r="C378" s="161">
        <v>44405</v>
      </c>
      <c r="D378" s="86" t="s">
        <v>487</v>
      </c>
      <c r="E378" s="116"/>
      <c r="F378" s="71" t="s">
        <v>12</v>
      </c>
      <c r="G378" s="71" t="s">
        <v>12</v>
      </c>
      <c r="H378" s="166"/>
    </row>
    <row r="379" ht="28.5" spans="1:8">
      <c r="A379" s="113"/>
      <c r="B379" s="147">
        <v>8</v>
      </c>
      <c r="C379" s="161">
        <v>44406</v>
      </c>
      <c r="D379" s="86" t="s">
        <v>488</v>
      </c>
      <c r="E379" s="116"/>
      <c r="F379" s="71" t="s">
        <v>12</v>
      </c>
      <c r="G379" s="71" t="s">
        <v>12</v>
      </c>
      <c r="H379" s="166"/>
    </row>
    <row r="380" spans="1:8">
      <c r="A380" s="113"/>
      <c r="B380" s="147">
        <v>9</v>
      </c>
      <c r="C380" s="161">
        <v>44410</v>
      </c>
      <c r="D380" s="86" t="s">
        <v>489</v>
      </c>
      <c r="E380" s="116"/>
      <c r="F380" s="69"/>
      <c r="G380" s="69"/>
      <c r="H380" s="166"/>
    </row>
    <row r="381" ht="28.5" spans="1:8">
      <c r="A381" s="113"/>
      <c r="B381" s="147">
        <v>10</v>
      </c>
      <c r="C381" s="161">
        <v>44411</v>
      </c>
      <c r="D381" s="86" t="s">
        <v>490</v>
      </c>
      <c r="E381" s="116"/>
      <c r="F381" s="71" t="s">
        <v>12</v>
      </c>
      <c r="G381" s="71" t="s">
        <v>12</v>
      </c>
      <c r="H381" s="166"/>
    </row>
    <row r="382" spans="1:8">
      <c r="A382" s="113"/>
      <c r="B382" s="147">
        <v>11</v>
      </c>
      <c r="C382" s="161">
        <v>44412</v>
      </c>
      <c r="D382" s="86" t="s">
        <v>491</v>
      </c>
      <c r="E382" s="116"/>
      <c r="F382" s="71" t="s">
        <v>12</v>
      </c>
      <c r="G382" s="71" t="s">
        <v>12</v>
      </c>
      <c r="H382" s="166"/>
    </row>
    <row r="383" spans="1:8">
      <c r="A383" s="113"/>
      <c r="B383" s="147">
        <v>12</v>
      </c>
      <c r="C383" s="161">
        <v>44424</v>
      </c>
      <c r="D383" s="86" t="s">
        <v>492</v>
      </c>
      <c r="E383" s="116"/>
      <c r="F383" s="71" t="s">
        <v>12</v>
      </c>
      <c r="G383" s="71" t="s">
        <v>12</v>
      </c>
      <c r="H383" s="166"/>
    </row>
    <row r="384" ht="28.5" spans="1:8">
      <c r="A384" s="113"/>
      <c r="B384" s="147">
        <v>13</v>
      </c>
      <c r="C384" s="161">
        <v>44432</v>
      </c>
      <c r="D384" s="86" t="s">
        <v>493</v>
      </c>
      <c r="E384" s="116"/>
      <c r="F384" s="71" t="s">
        <v>12</v>
      </c>
      <c r="G384" s="71" t="s">
        <v>12</v>
      </c>
      <c r="H384" s="166"/>
    </row>
    <row r="385" spans="1:8">
      <c r="A385" s="113"/>
      <c r="B385" s="147">
        <v>14</v>
      </c>
      <c r="C385" s="161">
        <v>44442</v>
      </c>
      <c r="D385" s="86" t="s">
        <v>494</v>
      </c>
      <c r="E385" s="116"/>
      <c r="F385" s="69"/>
      <c r="G385" s="69"/>
      <c r="H385" s="166"/>
    </row>
    <row r="386" ht="17" customHeight="true" spans="1:8">
      <c r="A386" s="113"/>
      <c r="B386" s="147">
        <v>15</v>
      </c>
      <c r="C386" s="161">
        <v>44443</v>
      </c>
      <c r="D386" s="86" t="s">
        <v>495</v>
      </c>
      <c r="E386" s="116"/>
      <c r="F386" s="71" t="s">
        <v>12</v>
      </c>
      <c r="G386" s="71" t="s">
        <v>12</v>
      </c>
      <c r="H386" s="166"/>
    </row>
    <row r="387" ht="28.5" spans="1:8">
      <c r="A387" s="113"/>
      <c r="B387" s="147">
        <v>16</v>
      </c>
      <c r="C387" s="167">
        <v>44447</v>
      </c>
      <c r="D387" s="61" t="s">
        <v>496</v>
      </c>
      <c r="E387" s="116"/>
      <c r="F387" s="71" t="s">
        <v>12</v>
      </c>
      <c r="G387" s="71" t="s">
        <v>12</v>
      </c>
      <c r="H387" s="166"/>
    </row>
    <row r="388" ht="28.5" spans="1:8">
      <c r="A388" s="113"/>
      <c r="B388" s="147">
        <v>17</v>
      </c>
      <c r="C388" s="167">
        <v>44448</v>
      </c>
      <c r="D388" s="61" t="s">
        <v>497</v>
      </c>
      <c r="E388" s="116"/>
      <c r="F388" s="71" t="s">
        <v>12</v>
      </c>
      <c r="G388" s="71" t="s">
        <v>12</v>
      </c>
      <c r="H388" s="166"/>
    </row>
    <row r="389" spans="1:8">
      <c r="A389" s="113"/>
      <c r="B389" s="147">
        <v>18</v>
      </c>
      <c r="C389" s="167">
        <v>44461</v>
      </c>
      <c r="D389" s="61" t="s">
        <v>498</v>
      </c>
      <c r="E389" s="116"/>
      <c r="F389" s="71" t="s">
        <v>12</v>
      </c>
      <c r="G389" s="71" t="s">
        <v>12</v>
      </c>
      <c r="H389" s="166"/>
    </row>
    <row r="390" spans="1:8">
      <c r="A390" s="149" t="s">
        <v>499</v>
      </c>
      <c r="B390" s="147">
        <v>1</v>
      </c>
      <c r="C390" s="124">
        <v>44396</v>
      </c>
      <c r="D390" s="168" t="s">
        <v>500</v>
      </c>
      <c r="E390" s="117"/>
      <c r="F390" s="99"/>
      <c r="G390" s="99"/>
      <c r="H390" s="118" t="s">
        <v>501</v>
      </c>
    </row>
    <row r="391" spans="1:8">
      <c r="A391" s="152"/>
      <c r="B391" s="147">
        <v>2</v>
      </c>
      <c r="C391" s="135">
        <v>44438</v>
      </c>
      <c r="D391" s="169" t="s">
        <v>502</v>
      </c>
      <c r="E391" s="176" t="s">
        <v>12</v>
      </c>
      <c r="F391" s="112" t="s">
        <v>12</v>
      </c>
      <c r="G391" s="112" t="s">
        <v>12</v>
      </c>
      <c r="H391" s="66"/>
    </row>
    <row r="392" spans="1:8">
      <c r="A392" s="152"/>
      <c r="B392" s="147">
        <v>3</v>
      </c>
      <c r="C392" s="135">
        <v>44438</v>
      </c>
      <c r="D392" s="169" t="s">
        <v>503</v>
      </c>
      <c r="E392" s="176" t="s">
        <v>12</v>
      </c>
      <c r="F392" s="112" t="s">
        <v>12</v>
      </c>
      <c r="G392" s="112" t="s">
        <v>504</v>
      </c>
      <c r="H392" s="66"/>
    </row>
    <row r="393" spans="1:8">
      <c r="A393" s="152"/>
      <c r="B393" s="147">
        <v>4</v>
      </c>
      <c r="C393" s="135">
        <v>44438</v>
      </c>
      <c r="D393" s="169" t="s">
        <v>505</v>
      </c>
      <c r="E393" s="176" t="s">
        <v>12</v>
      </c>
      <c r="F393" s="112" t="s">
        <v>12</v>
      </c>
      <c r="G393" s="112" t="s">
        <v>504</v>
      </c>
      <c r="H393" s="66"/>
    </row>
    <row r="394" spans="1:8">
      <c r="A394" s="149" t="s">
        <v>506</v>
      </c>
      <c r="B394" s="147">
        <v>1</v>
      </c>
      <c r="C394" s="124">
        <v>44397</v>
      </c>
      <c r="D394" s="169" t="s">
        <v>507</v>
      </c>
      <c r="E394" s="116"/>
      <c r="F394" s="69"/>
      <c r="G394" s="69"/>
      <c r="H394" s="177" t="s">
        <v>508</v>
      </c>
    </row>
    <row r="395" spans="1:8">
      <c r="A395" s="152"/>
      <c r="B395" s="147">
        <v>2</v>
      </c>
      <c r="C395" s="124">
        <v>44398</v>
      </c>
      <c r="D395" s="169" t="s">
        <v>509</v>
      </c>
      <c r="E395" s="116"/>
      <c r="F395" s="69"/>
      <c r="G395" s="69"/>
      <c r="H395" s="116"/>
    </row>
    <row r="396" ht="28.5" spans="1:8">
      <c r="A396" s="152"/>
      <c r="B396" s="147">
        <v>3</v>
      </c>
      <c r="C396" s="124">
        <v>44406</v>
      </c>
      <c r="D396" s="169" t="s">
        <v>510</v>
      </c>
      <c r="E396" s="177"/>
      <c r="F396" s="71" t="s">
        <v>12</v>
      </c>
      <c r="G396" s="71" t="s">
        <v>12</v>
      </c>
      <c r="H396" s="116"/>
    </row>
    <row r="397" spans="1:8">
      <c r="A397" s="152"/>
      <c r="B397" s="147">
        <v>4</v>
      </c>
      <c r="C397" s="124">
        <v>44414</v>
      </c>
      <c r="D397" s="169" t="s">
        <v>511</v>
      </c>
      <c r="E397" s="116"/>
      <c r="F397" s="71" t="s">
        <v>12</v>
      </c>
      <c r="G397" s="71" t="s">
        <v>12</v>
      </c>
      <c r="H397" s="116"/>
    </row>
    <row r="398" spans="1:8">
      <c r="A398" s="152"/>
      <c r="B398" s="147">
        <v>5</v>
      </c>
      <c r="C398" s="124">
        <v>44446</v>
      </c>
      <c r="D398" s="170" t="s">
        <v>512</v>
      </c>
      <c r="E398" s="116"/>
      <c r="F398" s="69"/>
      <c r="G398" s="69"/>
      <c r="H398" s="116"/>
    </row>
    <row r="399" spans="1:8">
      <c r="A399" s="152"/>
      <c r="B399" s="147">
        <v>6</v>
      </c>
      <c r="C399" s="124">
        <v>44447</v>
      </c>
      <c r="D399" s="169" t="s">
        <v>513</v>
      </c>
      <c r="E399" s="116"/>
      <c r="F399" s="69"/>
      <c r="G399" s="69"/>
      <c r="H399" s="116"/>
    </row>
    <row r="400" ht="28.5" spans="1:8">
      <c r="A400" s="152"/>
      <c r="B400" s="147">
        <v>7</v>
      </c>
      <c r="C400" s="124">
        <v>44447</v>
      </c>
      <c r="D400" s="169" t="s">
        <v>514</v>
      </c>
      <c r="E400" s="116"/>
      <c r="F400" s="71" t="s">
        <v>12</v>
      </c>
      <c r="G400" s="71" t="s">
        <v>12</v>
      </c>
      <c r="H400" s="116"/>
    </row>
    <row r="401" spans="1:8">
      <c r="A401" s="152"/>
      <c r="B401" s="147">
        <v>8</v>
      </c>
      <c r="C401" s="124">
        <v>44456</v>
      </c>
      <c r="D401" s="169" t="s">
        <v>515</v>
      </c>
      <c r="E401" s="116"/>
      <c r="F401" s="69"/>
      <c r="G401" s="69"/>
      <c r="H401" s="116"/>
    </row>
    <row r="402" ht="28.5" spans="1:8">
      <c r="A402" s="152"/>
      <c r="B402" s="147">
        <v>9</v>
      </c>
      <c r="C402" s="124">
        <v>44456</v>
      </c>
      <c r="D402" s="169" t="s">
        <v>516</v>
      </c>
      <c r="E402" s="116"/>
      <c r="F402" s="71" t="s">
        <v>12</v>
      </c>
      <c r="G402" s="71" t="s">
        <v>12</v>
      </c>
      <c r="H402" s="116"/>
    </row>
    <row r="403" ht="28.5" spans="1:8">
      <c r="A403" s="152"/>
      <c r="B403" s="147">
        <v>10</v>
      </c>
      <c r="C403" s="124">
        <v>44457</v>
      </c>
      <c r="D403" s="169" t="s">
        <v>517</v>
      </c>
      <c r="E403" s="116"/>
      <c r="F403" s="71" t="s">
        <v>12</v>
      </c>
      <c r="G403" s="71" t="s">
        <v>12</v>
      </c>
      <c r="H403" s="116"/>
    </row>
    <row r="404" ht="28.5" spans="1:8">
      <c r="A404" s="152"/>
      <c r="B404" s="147">
        <v>11</v>
      </c>
      <c r="C404" s="124">
        <v>44458</v>
      </c>
      <c r="D404" s="169" t="s">
        <v>518</v>
      </c>
      <c r="E404" s="116"/>
      <c r="F404" s="71" t="s">
        <v>12</v>
      </c>
      <c r="G404" s="71" t="s">
        <v>12</v>
      </c>
      <c r="H404" s="116"/>
    </row>
    <row r="405" ht="28.5" spans="1:8">
      <c r="A405" s="152"/>
      <c r="B405" s="147">
        <v>12</v>
      </c>
      <c r="C405" s="124">
        <v>44462</v>
      </c>
      <c r="D405" s="169" t="s">
        <v>519</v>
      </c>
      <c r="E405" s="116"/>
      <c r="F405" s="71" t="s">
        <v>12</v>
      </c>
      <c r="G405" s="71" t="s">
        <v>12</v>
      </c>
      <c r="H405" s="116"/>
    </row>
    <row r="406" spans="1:8">
      <c r="A406" s="152"/>
      <c r="B406" s="147">
        <v>13</v>
      </c>
      <c r="C406" s="124">
        <v>44468</v>
      </c>
      <c r="D406" s="169" t="s">
        <v>520</v>
      </c>
      <c r="E406" s="116"/>
      <c r="F406" s="71" t="s">
        <v>12</v>
      </c>
      <c r="G406" s="71" t="s">
        <v>12</v>
      </c>
      <c r="H406" s="116"/>
    </row>
    <row r="407" spans="1:8">
      <c r="A407" s="171" t="s">
        <v>521</v>
      </c>
      <c r="B407" s="147">
        <v>1</v>
      </c>
      <c r="C407" s="124">
        <v>44383</v>
      </c>
      <c r="D407" s="169" t="s">
        <v>522</v>
      </c>
      <c r="E407" s="54"/>
      <c r="F407" s="71" t="s">
        <v>12</v>
      </c>
      <c r="G407" s="71" t="s">
        <v>12</v>
      </c>
      <c r="H407" s="178" t="s">
        <v>523</v>
      </c>
    </row>
    <row r="408" spans="1:8">
      <c r="A408" s="172"/>
      <c r="B408" s="147">
        <v>2</v>
      </c>
      <c r="C408" s="124">
        <v>44383</v>
      </c>
      <c r="D408" s="169" t="s">
        <v>524</v>
      </c>
      <c r="E408" s="54"/>
      <c r="F408" s="71" t="s">
        <v>12</v>
      </c>
      <c r="G408" s="71" t="s">
        <v>12</v>
      </c>
      <c r="H408" s="179"/>
    </row>
    <row r="409" ht="28.5" spans="1:8">
      <c r="A409" s="172"/>
      <c r="B409" s="147">
        <v>3</v>
      </c>
      <c r="C409" s="124">
        <v>44384</v>
      </c>
      <c r="D409" s="169" t="s">
        <v>525</v>
      </c>
      <c r="E409" s="54"/>
      <c r="F409" s="71" t="s">
        <v>12</v>
      </c>
      <c r="G409" s="71" t="s">
        <v>12</v>
      </c>
      <c r="H409" s="179"/>
    </row>
    <row r="410" spans="1:8">
      <c r="A410" s="172"/>
      <c r="B410" s="147">
        <v>4</v>
      </c>
      <c r="C410" s="124">
        <v>44424</v>
      </c>
      <c r="D410" s="169" t="s">
        <v>526</v>
      </c>
      <c r="E410" s="54"/>
      <c r="F410" s="71" t="s">
        <v>12</v>
      </c>
      <c r="G410" s="71" t="s">
        <v>12</v>
      </c>
      <c r="H410" s="179"/>
    </row>
    <row r="411" ht="175" customHeight="true" spans="1:8">
      <c r="A411" s="173" t="s">
        <v>527</v>
      </c>
      <c r="B411" s="174"/>
      <c r="C411" s="116"/>
      <c r="D411" s="175"/>
      <c r="E411" s="175"/>
      <c r="F411" s="116"/>
      <c r="G411" s="116"/>
      <c r="H411" s="175"/>
    </row>
  </sheetData>
  <mergeCells count="46">
    <mergeCell ref="A1:H1"/>
    <mergeCell ref="E2:H2"/>
    <mergeCell ref="B77:G77"/>
    <mergeCell ref="B248:G248"/>
    <mergeCell ref="B249:G249"/>
    <mergeCell ref="A411:H411"/>
    <mergeCell ref="A2:A3"/>
    <mergeCell ref="A4:A71"/>
    <mergeCell ref="A72:A76"/>
    <mergeCell ref="A78:A90"/>
    <mergeCell ref="A91:A97"/>
    <mergeCell ref="A98:A118"/>
    <mergeCell ref="A119:A125"/>
    <mergeCell ref="A126:A127"/>
    <mergeCell ref="A128:A141"/>
    <mergeCell ref="A142:A242"/>
    <mergeCell ref="A243:A247"/>
    <mergeCell ref="A250:A264"/>
    <mergeCell ref="A265:A266"/>
    <mergeCell ref="A267:A345"/>
    <mergeCell ref="A346:A371"/>
    <mergeCell ref="A372:A389"/>
    <mergeCell ref="A390:A393"/>
    <mergeCell ref="A394:A406"/>
    <mergeCell ref="A407:A410"/>
    <mergeCell ref="B2:B3"/>
    <mergeCell ref="C2:C3"/>
    <mergeCell ref="D2:D3"/>
    <mergeCell ref="H4:H71"/>
    <mergeCell ref="H72:H76"/>
    <mergeCell ref="H78:H90"/>
    <mergeCell ref="H91:H97"/>
    <mergeCell ref="H98:H118"/>
    <mergeCell ref="H119:H125"/>
    <mergeCell ref="H126:H127"/>
    <mergeCell ref="H128:H141"/>
    <mergeCell ref="H142:H242"/>
    <mergeCell ref="H243:H247"/>
    <mergeCell ref="H250:H264"/>
    <mergeCell ref="H265:H266"/>
    <mergeCell ref="H267:H345"/>
    <mergeCell ref="H346:H371"/>
    <mergeCell ref="H372:H389"/>
    <mergeCell ref="H390:H393"/>
    <mergeCell ref="H394:H406"/>
    <mergeCell ref="H407:H410"/>
  </mergeCells>
  <pageMargins left="0.75" right="0.75" top="1" bottom="1" header="0.5" footer="0.5"/>
  <pageSetup paperSize="9"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abSelected="1" workbookViewId="0">
      <selection activeCell="B25" sqref="B25"/>
    </sheetView>
  </sheetViews>
  <sheetFormatPr defaultColWidth="9" defaultRowHeight="14.25" outlineLevelCol="3"/>
  <cols>
    <col min="1" max="1" width="12.3" customWidth="true"/>
    <col min="2" max="2" width="28.9" customWidth="true"/>
    <col min="3" max="3" width="18.75" customWidth="true"/>
    <col min="4" max="4" width="22" customWidth="true"/>
  </cols>
  <sheetData>
    <row r="1" ht="20.25" customHeight="true" spans="1:4">
      <c r="A1" s="34" t="s">
        <v>528</v>
      </c>
      <c r="B1" s="34"/>
      <c r="C1" s="34"/>
      <c r="D1" s="34"/>
    </row>
    <row r="2" ht="82.5" customHeight="true" spans="1:4">
      <c r="A2" s="35" t="s">
        <v>529</v>
      </c>
      <c r="B2" s="35"/>
      <c r="C2" s="35"/>
      <c r="D2" s="35"/>
    </row>
    <row r="3" ht="11" customHeight="true" spans="1:4">
      <c r="A3" s="35"/>
      <c r="B3" s="35"/>
      <c r="C3" s="35"/>
      <c r="D3" s="35"/>
    </row>
    <row r="4" ht="30" customHeight="true" spans="1:4">
      <c r="A4" s="36" t="s">
        <v>85</v>
      </c>
      <c r="B4" s="37" t="s">
        <v>530</v>
      </c>
      <c r="C4" s="37" t="s">
        <v>531</v>
      </c>
      <c r="D4" s="37" t="s">
        <v>532</v>
      </c>
    </row>
    <row r="5" ht="21.75" spans="1:4">
      <c r="A5" s="38">
        <v>1</v>
      </c>
      <c r="B5" s="39" t="s">
        <v>89</v>
      </c>
      <c r="C5" s="40">
        <v>68</v>
      </c>
      <c r="D5" s="40">
        <v>51</v>
      </c>
    </row>
    <row r="6" ht="21.75" spans="1:4">
      <c r="A6" s="38">
        <v>2</v>
      </c>
      <c r="B6" s="39" t="s">
        <v>158</v>
      </c>
      <c r="C6" s="41">
        <v>5</v>
      </c>
      <c r="D6" s="41">
        <v>2</v>
      </c>
    </row>
    <row r="7" ht="21.75" spans="1:4">
      <c r="A7" s="38">
        <v>3</v>
      </c>
      <c r="B7" s="39" t="s">
        <v>165</v>
      </c>
      <c r="C7" s="41">
        <v>0</v>
      </c>
      <c r="D7" s="41">
        <v>0</v>
      </c>
    </row>
    <row r="8" ht="21.75" spans="1:4">
      <c r="A8" s="38">
        <v>4</v>
      </c>
      <c r="B8" s="39" t="s">
        <v>166</v>
      </c>
      <c r="C8" s="41">
        <v>13</v>
      </c>
      <c r="D8" s="41">
        <v>3</v>
      </c>
    </row>
    <row r="9" ht="21.75" spans="1:4">
      <c r="A9" s="38">
        <v>5</v>
      </c>
      <c r="B9" s="39" t="s">
        <v>182</v>
      </c>
      <c r="C9" s="40">
        <v>7</v>
      </c>
      <c r="D9" s="40">
        <v>2</v>
      </c>
    </row>
    <row r="10" ht="21.75" spans="1:4">
      <c r="A10" s="38">
        <v>6</v>
      </c>
      <c r="B10" s="39" t="s">
        <v>191</v>
      </c>
      <c r="C10" s="40">
        <v>21</v>
      </c>
      <c r="D10" s="40">
        <v>10</v>
      </c>
    </row>
    <row r="11" ht="21.75" spans="1:4">
      <c r="A11" s="38">
        <v>7</v>
      </c>
      <c r="B11" s="39" t="s">
        <v>19</v>
      </c>
      <c r="C11" s="41">
        <v>7</v>
      </c>
      <c r="D11" s="41">
        <v>1</v>
      </c>
    </row>
    <row r="12" ht="21.75" spans="1:4">
      <c r="A12" s="38">
        <v>8</v>
      </c>
      <c r="B12" s="39" t="s">
        <v>222</v>
      </c>
      <c r="C12" s="41">
        <v>2</v>
      </c>
      <c r="D12" s="41">
        <v>0</v>
      </c>
    </row>
    <row r="13" ht="21.75" spans="1:4">
      <c r="A13" s="38">
        <v>9</v>
      </c>
      <c r="B13" s="39" t="s">
        <v>226</v>
      </c>
      <c r="C13" s="41">
        <v>14</v>
      </c>
      <c r="D13" s="41">
        <v>9</v>
      </c>
    </row>
    <row r="14" ht="21.75" spans="1:4">
      <c r="A14" s="38">
        <v>10</v>
      </c>
      <c r="B14" s="39" t="s">
        <v>242</v>
      </c>
      <c r="C14" s="41">
        <v>101</v>
      </c>
      <c r="D14" s="41">
        <v>18</v>
      </c>
    </row>
    <row r="15" ht="21.75" spans="1:4">
      <c r="A15" s="38">
        <v>11</v>
      </c>
      <c r="B15" s="39" t="s">
        <v>341</v>
      </c>
      <c r="C15" s="41">
        <v>5</v>
      </c>
      <c r="D15" s="41">
        <v>5</v>
      </c>
    </row>
    <row r="16" ht="21.75" spans="1:4">
      <c r="A16" s="38">
        <v>12</v>
      </c>
      <c r="B16" s="39" t="s">
        <v>348</v>
      </c>
      <c r="C16" s="41">
        <v>0</v>
      </c>
      <c r="D16" s="41">
        <v>0</v>
      </c>
    </row>
    <row r="17" ht="21.75" spans="1:4">
      <c r="A17" s="38">
        <v>13</v>
      </c>
      <c r="B17" s="39" t="s">
        <v>349</v>
      </c>
      <c r="C17" s="41">
        <v>0</v>
      </c>
      <c r="D17" s="41">
        <v>0</v>
      </c>
    </row>
    <row r="18" ht="21.75" spans="1:4">
      <c r="A18" s="38">
        <v>14</v>
      </c>
      <c r="B18" s="39" t="s">
        <v>350</v>
      </c>
      <c r="C18" s="41">
        <v>15</v>
      </c>
      <c r="D18" s="41">
        <v>5</v>
      </c>
    </row>
    <row r="19" ht="21.75" spans="1:4">
      <c r="A19" s="38">
        <v>15</v>
      </c>
      <c r="B19" s="39" t="s">
        <v>367</v>
      </c>
      <c r="C19" s="41">
        <v>1</v>
      </c>
      <c r="D19" s="41">
        <v>1</v>
      </c>
    </row>
    <row r="20" ht="21.75" spans="1:4">
      <c r="A20" s="38">
        <v>16</v>
      </c>
      <c r="B20" s="39" t="s">
        <v>370</v>
      </c>
      <c r="C20" s="40">
        <v>79</v>
      </c>
      <c r="D20" s="40">
        <v>26</v>
      </c>
    </row>
    <row r="21" ht="21.75" spans="1:4">
      <c r="A21" s="38">
        <v>17</v>
      </c>
      <c r="B21" s="39" t="s">
        <v>451</v>
      </c>
      <c r="C21" s="41">
        <v>26</v>
      </c>
      <c r="D21" s="41">
        <v>25</v>
      </c>
    </row>
    <row r="22" ht="21.75" spans="1:4">
      <c r="A22" s="38">
        <v>18</v>
      </c>
      <c r="B22" s="39" t="s">
        <v>479</v>
      </c>
      <c r="C22" s="41">
        <v>18</v>
      </c>
      <c r="D22" s="41">
        <v>14</v>
      </c>
    </row>
    <row r="23" ht="21.75" spans="1:4">
      <c r="A23" s="38">
        <v>19</v>
      </c>
      <c r="B23" s="39" t="s">
        <v>499</v>
      </c>
      <c r="C23" s="41">
        <v>4</v>
      </c>
      <c r="D23" s="41">
        <v>3</v>
      </c>
    </row>
    <row r="24" ht="21.75" spans="1:4">
      <c r="A24" s="38">
        <v>20</v>
      </c>
      <c r="B24" s="39" t="s">
        <v>506</v>
      </c>
      <c r="C24" s="41">
        <v>13</v>
      </c>
      <c r="D24" s="41">
        <v>8</v>
      </c>
    </row>
    <row r="25" ht="21.75" spans="1:4">
      <c r="A25" s="38">
        <v>21</v>
      </c>
      <c r="B25" s="39" t="s">
        <v>521</v>
      </c>
      <c r="C25" s="41">
        <v>4</v>
      </c>
      <c r="D25" s="41">
        <v>4</v>
      </c>
    </row>
    <row r="26" ht="21.75" spans="1:4">
      <c r="A26" s="42" t="s">
        <v>533</v>
      </c>
      <c r="B26" s="43"/>
      <c r="C26" s="41">
        <f>SUM(C5:C25)</f>
        <v>403</v>
      </c>
      <c r="D26" s="41">
        <f>SUM(D5:D25)</f>
        <v>187</v>
      </c>
    </row>
  </sheetData>
  <mergeCells count="3">
    <mergeCell ref="A1:D1"/>
    <mergeCell ref="A26:B26"/>
    <mergeCell ref="A2:D3"/>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topLeftCell="A3" workbookViewId="0">
      <selection activeCell="C11" sqref="C11"/>
    </sheetView>
  </sheetViews>
  <sheetFormatPr defaultColWidth="9" defaultRowHeight="14.25" outlineLevelCol="3"/>
  <cols>
    <col min="1" max="1" width="14" customWidth="true"/>
    <col min="2" max="2" width="24.7" customWidth="true"/>
    <col min="3" max="3" width="27.75" customWidth="true"/>
    <col min="4" max="4" width="23.5" customWidth="true"/>
  </cols>
  <sheetData>
    <row r="1" ht="21" spans="1:4">
      <c r="A1" s="34" t="s">
        <v>528</v>
      </c>
      <c r="B1" s="34"/>
      <c r="C1" s="34"/>
      <c r="D1" s="34"/>
    </row>
    <row r="2" spans="1:4">
      <c r="A2" s="35" t="s">
        <v>534</v>
      </c>
      <c r="B2" s="35"/>
      <c r="C2" s="35"/>
      <c r="D2" s="35"/>
    </row>
    <row r="3" ht="50" customHeight="true" spans="1:4">
      <c r="A3" s="35"/>
      <c r="B3" s="35"/>
      <c r="C3" s="35"/>
      <c r="D3" s="35"/>
    </row>
    <row r="4" ht="26" customHeight="true" spans="1:4">
      <c r="A4" s="36" t="s">
        <v>85</v>
      </c>
      <c r="B4" s="37" t="s">
        <v>530</v>
      </c>
      <c r="C4" s="37" t="s">
        <v>535</v>
      </c>
      <c r="D4" s="37" t="s">
        <v>536</v>
      </c>
    </row>
    <row r="5" ht="21.75" spans="1:4">
      <c r="A5" s="38">
        <v>1</v>
      </c>
      <c r="B5" s="39" t="s">
        <v>89</v>
      </c>
      <c r="C5" s="40">
        <v>36</v>
      </c>
      <c r="D5" s="40">
        <v>15</v>
      </c>
    </row>
    <row r="6" ht="21.75" spans="1:4">
      <c r="A6" s="38">
        <v>2</v>
      </c>
      <c r="B6" s="39" t="s">
        <v>158</v>
      </c>
      <c r="C6" s="41">
        <v>60</v>
      </c>
      <c r="D6" s="41">
        <v>47</v>
      </c>
    </row>
    <row r="7" ht="21.75" spans="1:4">
      <c r="A7" s="38">
        <v>3</v>
      </c>
      <c r="B7" s="39" t="s">
        <v>165</v>
      </c>
      <c r="C7" s="41">
        <v>59</v>
      </c>
      <c r="D7" s="41">
        <v>50</v>
      </c>
    </row>
    <row r="8" ht="21.75" spans="1:4">
      <c r="A8" s="38">
        <v>4</v>
      </c>
      <c r="B8" s="39" t="s">
        <v>166</v>
      </c>
      <c r="C8" s="41">
        <v>46</v>
      </c>
      <c r="D8" s="41">
        <v>20</v>
      </c>
    </row>
    <row r="9" ht="21.75" spans="1:4">
      <c r="A9" s="38">
        <v>5</v>
      </c>
      <c r="B9" s="39" t="s">
        <v>182</v>
      </c>
      <c r="C9" s="40">
        <v>87</v>
      </c>
      <c r="D9" s="40">
        <v>57</v>
      </c>
    </row>
    <row r="10" ht="21.75" spans="1:4">
      <c r="A10" s="38">
        <v>6</v>
      </c>
      <c r="B10" s="39" t="s">
        <v>191</v>
      </c>
      <c r="C10" s="40">
        <v>118</v>
      </c>
      <c r="D10" s="40">
        <v>96</v>
      </c>
    </row>
    <row r="11" ht="21.75" spans="1:4">
      <c r="A11" s="38">
        <v>7</v>
      </c>
      <c r="B11" s="39" t="s">
        <v>19</v>
      </c>
      <c r="C11" s="41">
        <v>241</v>
      </c>
      <c r="D11" s="41">
        <v>172</v>
      </c>
    </row>
    <row r="12" ht="21.75" spans="1:4">
      <c r="A12" s="38">
        <v>8</v>
      </c>
      <c r="B12" s="39" t="s">
        <v>222</v>
      </c>
      <c r="C12" s="41">
        <v>19</v>
      </c>
      <c r="D12" s="41">
        <v>12</v>
      </c>
    </row>
    <row r="13" ht="21.75" spans="1:4">
      <c r="A13" s="38">
        <v>9</v>
      </c>
      <c r="B13" s="39" t="s">
        <v>226</v>
      </c>
      <c r="C13" s="41">
        <v>74</v>
      </c>
      <c r="D13" s="41">
        <v>53</v>
      </c>
    </row>
    <row r="14" ht="21.75" spans="1:4">
      <c r="A14" s="38">
        <v>10</v>
      </c>
      <c r="B14" s="39" t="s">
        <v>242</v>
      </c>
      <c r="C14" s="41">
        <v>322</v>
      </c>
      <c r="D14" s="41">
        <v>252</v>
      </c>
    </row>
    <row r="15" ht="21.75" spans="1:4">
      <c r="A15" s="38">
        <v>11</v>
      </c>
      <c r="B15" s="39" t="s">
        <v>341</v>
      </c>
      <c r="C15" s="41">
        <v>4</v>
      </c>
      <c r="D15" s="41">
        <v>4</v>
      </c>
    </row>
    <row r="16" ht="21.75" spans="1:4">
      <c r="A16" s="38">
        <v>12</v>
      </c>
      <c r="B16" s="39" t="s">
        <v>348</v>
      </c>
      <c r="C16" s="41">
        <v>233</v>
      </c>
      <c r="D16" s="41">
        <v>174</v>
      </c>
    </row>
    <row r="17" ht="21.75" spans="1:4">
      <c r="A17" s="38">
        <v>13</v>
      </c>
      <c r="B17" s="39" t="s">
        <v>349</v>
      </c>
      <c r="C17" s="41">
        <v>16</v>
      </c>
      <c r="D17" s="41">
        <v>11</v>
      </c>
    </row>
    <row r="18" ht="21.75" spans="1:4">
      <c r="A18" s="38">
        <v>14</v>
      </c>
      <c r="B18" s="39" t="s">
        <v>350</v>
      </c>
      <c r="C18" s="41">
        <v>11</v>
      </c>
      <c r="D18" s="41">
        <v>9</v>
      </c>
    </row>
    <row r="19" ht="21.75" spans="1:4">
      <c r="A19" s="38">
        <v>15</v>
      </c>
      <c r="B19" s="39" t="s">
        <v>367</v>
      </c>
      <c r="C19" s="41">
        <v>118</v>
      </c>
      <c r="D19" s="41">
        <v>99</v>
      </c>
    </row>
    <row r="20" ht="21.75" spans="1:4">
      <c r="A20" s="38">
        <v>16</v>
      </c>
      <c r="B20" s="39" t="s">
        <v>370</v>
      </c>
      <c r="C20" s="40">
        <v>132</v>
      </c>
      <c r="D20" s="40">
        <v>82</v>
      </c>
    </row>
    <row r="21" ht="21.75" spans="1:4">
      <c r="A21" s="38">
        <v>17</v>
      </c>
      <c r="B21" s="39" t="s">
        <v>451</v>
      </c>
      <c r="C21" s="41">
        <v>18</v>
      </c>
      <c r="D21" s="41">
        <v>9</v>
      </c>
    </row>
    <row r="22" ht="21.75" spans="1:4">
      <c r="A22" s="38">
        <v>18</v>
      </c>
      <c r="B22" s="39" t="s">
        <v>479</v>
      </c>
      <c r="C22" s="41">
        <v>173</v>
      </c>
      <c r="D22" s="41">
        <v>139</v>
      </c>
    </row>
    <row r="23" ht="21.75" spans="1:4">
      <c r="A23" s="38">
        <v>19</v>
      </c>
      <c r="B23" s="39" t="s">
        <v>499</v>
      </c>
      <c r="C23" s="41">
        <v>52</v>
      </c>
      <c r="D23" s="41">
        <v>31</v>
      </c>
    </row>
    <row r="24" ht="21.75" spans="1:4">
      <c r="A24" s="38">
        <v>20</v>
      </c>
      <c r="B24" s="39" t="s">
        <v>506</v>
      </c>
      <c r="C24" s="41">
        <v>141</v>
      </c>
      <c r="D24" s="41">
        <v>111</v>
      </c>
    </row>
    <row r="25" ht="21.75" spans="1:4">
      <c r="A25" s="38">
        <v>21</v>
      </c>
      <c r="B25" s="39" t="s">
        <v>521</v>
      </c>
      <c r="C25" s="41">
        <v>7</v>
      </c>
      <c r="D25" s="41">
        <v>5</v>
      </c>
    </row>
    <row r="26" ht="21.75" spans="1:4">
      <c r="A26" s="42" t="s">
        <v>533</v>
      </c>
      <c r="B26" s="43"/>
      <c r="C26" s="41">
        <f>SUM(C5:C25)</f>
        <v>1967</v>
      </c>
      <c r="D26" s="41">
        <f>SUM(D5:D25)</f>
        <v>1448</v>
      </c>
    </row>
  </sheetData>
  <mergeCells count="3">
    <mergeCell ref="A1:D1"/>
    <mergeCell ref="A26:B26"/>
    <mergeCell ref="A2:D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71"/>
  <sheetViews>
    <sheetView topLeftCell="A1946" workbookViewId="0">
      <selection activeCell="D1961" sqref="D1961"/>
    </sheetView>
  </sheetViews>
  <sheetFormatPr defaultColWidth="9" defaultRowHeight="14.25" outlineLevelCol="6"/>
  <cols>
    <col min="3" max="3" width="9.625" customWidth="true"/>
    <col min="4" max="4" width="60.875" customWidth="true"/>
    <col min="5" max="5" width="8.75" customWidth="true"/>
    <col min="6" max="6" width="10.25" customWidth="true"/>
    <col min="7" max="7" width="13" customWidth="true"/>
  </cols>
  <sheetData>
    <row r="1" ht="27" spans="1:7">
      <c r="A1" s="1" t="s">
        <v>537</v>
      </c>
      <c r="B1" s="1"/>
      <c r="C1" s="1"/>
      <c r="D1" s="2"/>
      <c r="E1" s="1"/>
      <c r="F1" s="1"/>
      <c r="G1" s="1"/>
    </row>
    <row r="2" spans="1:7">
      <c r="A2" s="3" t="s">
        <v>538</v>
      </c>
      <c r="B2" s="3" t="s">
        <v>539</v>
      </c>
      <c r="C2" s="3" t="s">
        <v>540</v>
      </c>
      <c r="D2" s="3" t="s">
        <v>541</v>
      </c>
      <c r="E2" s="3" t="s">
        <v>4</v>
      </c>
      <c r="F2" s="3"/>
      <c r="G2" s="3"/>
    </row>
    <row r="3" ht="28.5" spans="1:7">
      <c r="A3" s="4"/>
      <c r="B3" s="3"/>
      <c r="C3" s="3"/>
      <c r="D3" s="3"/>
      <c r="E3" s="10" t="s">
        <v>542</v>
      </c>
      <c r="F3" s="3" t="s">
        <v>543</v>
      </c>
      <c r="G3" s="10" t="s">
        <v>544</v>
      </c>
    </row>
    <row r="4" ht="26" customHeight="true" spans="1:7">
      <c r="A4" s="5" t="s">
        <v>545</v>
      </c>
      <c r="B4" s="3">
        <v>1</v>
      </c>
      <c r="C4" s="6">
        <v>44378</v>
      </c>
      <c r="D4" s="7" t="s">
        <v>546</v>
      </c>
      <c r="E4" s="10"/>
      <c r="F4" s="11" t="s">
        <v>547</v>
      </c>
      <c r="G4" s="12" t="s">
        <v>548</v>
      </c>
    </row>
    <row r="5" ht="35" customHeight="true" spans="1:7">
      <c r="A5" s="8"/>
      <c r="B5" s="3">
        <v>2</v>
      </c>
      <c r="C5" s="6">
        <v>44378</v>
      </c>
      <c r="D5" s="7" t="s">
        <v>549</v>
      </c>
      <c r="E5" s="3"/>
      <c r="F5" s="13" t="s">
        <v>547</v>
      </c>
      <c r="G5" s="14"/>
    </row>
    <row r="6" ht="20" customHeight="true" spans="1:7">
      <c r="A6" s="8"/>
      <c r="B6" s="3">
        <v>3</v>
      </c>
      <c r="C6" s="6">
        <v>44378</v>
      </c>
      <c r="D6" s="9" t="s">
        <v>550</v>
      </c>
      <c r="E6" s="3" t="s">
        <v>551</v>
      </c>
      <c r="F6" s="3"/>
      <c r="G6" s="14"/>
    </row>
    <row r="7" ht="35" customHeight="true" spans="1:7">
      <c r="A7" s="8"/>
      <c r="B7" s="3">
        <v>4</v>
      </c>
      <c r="C7" s="6">
        <v>44378</v>
      </c>
      <c r="D7" s="7" t="s">
        <v>552</v>
      </c>
      <c r="E7" s="13"/>
      <c r="F7" s="13" t="s">
        <v>547</v>
      </c>
      <c r="G7" s="14"/>
    </row>
    <row r="8" spans="1:7">
      <c r="A8" s="8"/>
      <c r="B8" s="3">
        <v>5</v>
      </c>
      <c r="C8" s="6">
        <v>44378</v>
      </c>
      <c r="D8" s="7" t="s">
        <v>553</v>
      </c>
      <c r="E8" s="13"/>
      <c r="F8" s="13" t="s">
        <v>547</v>
      </c>
      <c r="G8" s="14"/>
    </row>
    <row r="9" ht="39" customHeight="true" spans="1:7">
      <c r="A9" s="8"/>
      <c r="B9" s="3">
        <v>6</v>
      </c>
      <c r="C9" s="6">
        <v>44378</v>
      </c>
      <c r="D9" s="9" t="s">
        <v>554</v>
      </c>
      <c r="E9" s="3" t="s">
        <v>551</v>
      </c>
      <c r="F9" s="3"/>
      <c r="G9" s="14"/>
    </row>
    <row r="10" ht="28.5" spans="1:7">
      <c r="A10" s="8"/>
      <c r="B10" s="3">
        <v>7</v>
      </c>
      <c r="C10" s="6" t="s">
        <v>555</v>
      </c>
      <c r="D10" s="7" t="s">
        <v>556</v>
      </c>
      <c r="E10" s="10"/>
      <c r="F10" s="13" t="s">
        <v>547</v>
      </c>
      <c r="G10" s="14"/>
    </row>
    <row r="11" ht="35" customHeight="true" spans="1:7">
      <c r="A11" s="8"/>
      <c r="B11" s="3">
        <v>8</v>
      </c>
      <c r="C11" s="6">
        <v>44379</v>
      </c>
      <c r="D11" s="9" t="s">
        <v>557</v>
      </c>
      <c r="E11" s="13" t="s">
        <v>12</v>
      </c>
      <c r="F11" s="13"/>
      <c r="G11" s="14"/>
    </row>
    <row r="12" ht="28.5" spans="1:7">
      <c r="A12" s="8"/>
      <c r="B12" s="3">
        <v>9</v>
      </c>
      <c r="C12" s="6">
        <v>44379</v>
      </c>
      <c r="D12" s="9" t="s">
        <v>558</v>
      </c>
      <c r="E12" s="13" t="s">
        <v>12</v>
      </c>
      <c r="F12" s="3"/>
      <c r="G12" s="14"/>
    </row>
    <row r="13" ht="45" customHeight="true" spans="1:7">
      <c r="A13" s="8"/>
      <c r="B13" s="3">
        <v>10</v>
      </c>
      <c r="C13" s="6">
        <v>44382</v>
      </c>
      <c r="D13" s="7" t="s">
        <v>559</v>
      </c>
      <c r="E13" s="13"/>
      <c r="F13" s="13" t="s">
        <v>547</v>
      </c>
      <c r="G13" s="14"/>
    </row>
    <row r="14" spans="1:7">
      <c r="A14" s="8"/>
      <c r="B14" s="3">
        <v>11</v>
      </c>
      <c r="C14" s="6">
        <v>44383</v>
      </c>
      <c r="D14" s="7" t="s">
        <v>560</v>
      </c>
      <c r="E14" s="13"/>
      <c r="F14" s="13" t="s">
        <v>547</v>
      </c>
      <c r="G14" s="14"/>
    </row>
    <row r="15" ht="47" customHeight="true" spans="1:7">
      <c r="A15" s="8"/>
      <c r="B15" s="3">
        <v>12</v>
      </c>
      <c r="C15" s="6">
        <v>44384</v>
      </c>
      <c r="D15" s="7" t="s">
        <v>561</v>
      </c>
      <c r="E15" s="13" t="s">
        <v>12</v>
      </c>
      <c r="F15" s="3"/>
      <c r="G15" s="14"/>
    </row>
    <row r="16" spans="1:7">
      <c r="A16" s="8"/>
      <c r="B16" s="3">
        <v>13</v>
      </c>
      <c r="C16" s="6">
        <v>44396</v>
      </c>
      <c r="D16" s="9" t="s">
        <v>562</v>
      </c>
      <c r="E16" s="13"/>
      <c r="F16" s="3" t="s">
        <v>563</v>
      </c>
      <c r="G16" s="14"/>
    </row>
    <row r="17" ht="40" customHeight="true" spans="1:7">
      <c r="A17" s="8"/>
      <c r="B17" s="3">
        <v>14</v>
      </c>
      <c r="C17" s="6">
        <v>44399</v>
      </c>
      <c r="D17" s="7" t="s">
        <v>564</v>
      </c>
      <c r="E17" s="13"/>
      <c r="F17" s="13" t="s">
        <v>547</v>
      </c>
      <c r="G17" s="14"/>
    </row>
    <row r="18" ht="28.5" spans="1:7">
      <c r="A18" s="8"/>
      <c r="B18" s="3">
        <v>15</v>
      </c>
      <c r="C18" s="6">
        <v>44404</v>
      </c>
      <c r="D18" s="7" t="s">
        <v>565</v>
      </c>
      <c r="E18" s="13"/>
      <c r="F18" s="13" t="s">
        <v>547</v>
      </c>
      <c r="G18" s="14"/>
    </row>
    <row r="19" ht="36" customHeight="true" spans="1:7">
      <c r="A19" s="8"/>
      <c r="B19" s="3">
        <v>16</v>
      </c>
      <c r="C19" s="6">
        <v>44406</v>
      </c>
      <c r="D19" s="7" t="s">
        <v>566</v>
      </c>
      <c r="E19" s="13"/>
      <c r="F19" s="13" t="s">
        <v>567</v>
      </c>
      <c r="G19" s="14"/>
    </row>
    <row r="20" spans="1:7">
      <c r="A20" s="8"/>
      <c r="B20" s="3">
        <v>17</v>
      </c>
      <c r="C20" s="6">
        <v>44406</v>
      </c>
      <c r="D20" s="7" t="s">
        <v>568</v>
      </c>
      <c r="E20" s="15"/>
      <c r="F20" s="15" t="s">
        <v>567</v>
      </c>
      <c r="G20" s="14"/>
    </row>
    <row r="21" ht="49" customHeight="true" spans="1:7">
      <c r="A21" s="8"/>
      <c r="B21" s="3">
        <v>18</v>
      </c>
      <c r="C21" s="6">
        <v>44412</v>
      </c>
      <c r="D21" s="7" t="s">
        <v>569</v>
      </c>
      <c r="E21" s="11" t="s">
        <v>12</v>
      </c>
      <c r="F21" s="10"/>
      <c r="G21" s="14"/>
    </row>
    <row r="22" ht="28.5" spans="1:7">
      <c r="A22" s="8"/>
      <c r="B22" s="3">
        <v>19</v>
      </c>
      <c r="C22" s="6">
        <v>44414</v>
      </c>
      <c r="D22" s="7" t="s">
        <v>569</v>
      </c>
      <c r="E22" s="11" t="s">
        <v>12</v>
      </c>
      <c r="F22" s="11"/>
      <c r="G22" s="14"/>
    </row>
    <row r="23" ht="33" customHeight="true" spans="1:7">
      <c r="A23" s="8"/>
      <c r="B23" s="3">
        <v>20</v>
      </c>
      <c r="C23" s="6">
        <v>44418</v>
      </c>
      <c r="D23" s="7" t="s">
        <v>570</v>
      </c>
      <c r="E23" s="11"/>
      <c r="F23" s="11" t="s">
        <v>547</v>
      </c>
      <c r="G23" s="14"/>
    </row>
    <row r="24" ht="21" customHeight="true" spans="1:7">
      <c r="A24" s="8"/>
      <c r="B24" s="3">
        <v>21</v>
      </c>
      <c r="C24" s="6">
        <v>44433</v>
      </c>
      <c r="D24" s="9" t="s">
        <v>571</v>
      </c>
      <c r="E24" s="11"/>
      <c r="F24" s="11" t="s">
        <v>547</v>
      </c>
      <c r="G24" s="14"/>
    </row>
    <row r="25" spans="1:7">
      <c r="A25" s="8"/>
      <c r="B25" s="3">
        <v>22</v>
      </c>
      <c r="C25" s="6">
        <v>44441</v>
      </c>
      <c r="D25" s="7" t="s">
        <v>572</v>
      </c>
      <c r="E25" s="11" t="s">
        <v>12</v>
      </c>
      <c r="F25" s="11"/>
      <c r="G25" s="14"/>
    </row>
    <row r="26" ht="33" customHeight="true" spans="1:7">
      <c r="A26" s="8"/>
      <c r="B26" s="3">
        <v>23</v>
      </c>
      <c r="C26" s="6">
        <v>44441</v>
      </c>
      <c r="D26" s="7" t="s">
        <v>573</v>
      </c>
      <c r="E26" s="11" t="s">
        <v>12</v>
      </c>
      <c r="F26" s="11"/>
      <c r="G26" s="14"/>
    </row>
    <row r="27" ht="28.5" spans="1:7">
      <c r="A27" s="8"/>
      <c r="B27" s="3">
        <v>24</v>
      </c>
      <c r="C27" s="6">
        <v>44445</v>
      </c>
      <c r="D27" s="7" t="s">
        <v>574</v>
      </c>
      <c r="E27" s="11"/>
      <c r="F27" s="11" t="s">
        <v>547</v>
      </c>
      <c r="G27" s="14"/>
    </row>
    <row r="28" ht="33" customHeight="true" spans="1:7">
      <c r="A28" s="8"/>
      <c r="B28" s="3">
        <v>25</v>
      </c>
      <c r="C28" s="6">
        <v>44445</v>
      </c>
      <c r="D28" s="7" t="s">
        <v>575</v>
      </c>
      <c r="E28" s="10"/>
      <c r="F28" s="11" t="s">
        <v>547</v>
      </c>
      <c r="G28" s="14"/>
    </row>
    <row r="29" spans="1:7">
      <c r="A29" s="8"/>
      <c r="B29" s="3">
        <v>26</v>
      </c>
      <c r="C29" s="6">
        <v>44445</v>
      </c>
      <c r="D29" s="7" t="s">
        <v>576</v>
      </c>
      <c r="E29" s="11" t="s">
        <v>12</v>
      </c>
      <c r="F29" s="11"/>
      <c r="G29" s="14"/>
    </row>
    <row r="30" ht="36" customHeight="true" spans="1:7">
      <c r="A30" s="8"/>
      <c r="B30" s="3">
        <v>27</v>
      </c>
      <c r="C30" s="6">
        <v>44447</v>
      </c>
      <c r="D30" s="7" t="s">
        <v>577</v>
      </c>
      <c r="E30" s="10"/>
      <c r="F30" s="11" t="s">
        <v>547</v>
      </c>
      <c r="G30" s="14"/>
    </row>
    <row r="31" ht="28.5" spans="1:7">
      <c r="A31" s="8"/>
      <c r="B31" s="3">
        <v>28</v>
      </c>
      <c r="C31" s="6">
        <v>44448</v>
      </c>
      <c r="D31" s="7" t="s">
        <v>578</v>
      </c>
      <c r="E31" s="11" t="s">
        <v>12</v>
      </c>
      <c r="F31" s="10"/>
      <c r="G31" s="14"/>
    </row>
    <row r="32" ht="30" customHeight="true" spans="1:7">
      <c r="A32" s="8"/>
      <c r="B32" s="3">
        <v>29</v>
      </c>
      <c r="C32" s="6">
        <v>44448</v>
      </c>
      <c r="D32" s="9" t="s">
        <v>579</v>
      </c>
      <c r="E32" s="10" t="s">
        <v>551</v>
      </c>
      <c r="F32" s="11"/>
      <c r="G32" s="14"/>
    </row>
    <row r="33" spans="1:7">
      <c r="A33" s="8"/>
      <c r="B33" s="3">
        <v>30</v>
      </c>
      <c r="C33" s="6">
        <v>44449</v>
      </c>
      <c r="D33" s="9" t="s">
        <v>580</v>
      </c>
      <c r="E33" s="11" t="s">
        <v>12</v>
      </c>
      <c r="F33" s="11"/>
      <c r="G33" s="14"/>
    </row>
    <row r="34" ht="37" customHeight="true" spans="1:7">
      <c r="A34" s="8"/>
      <c r="B34" s="3">
        <v>31</v>
      </c>
      <c r="C34" s="6">
        <v>44457</v>
      </c>
      <c r="D34" s="9" t="s">
        <v>581</v>
      </c>
      <c r="E34" s="11" t="s">
        <v>12</v>
      </c>
      <c r="F34" s="10"/>
      <c r="G34" s="14"/>
    </row>
    <row r="35" ht="28.5" spans="1:7">
      <c r="A35" s="8"/>
      <c r="B35" s="3">
        <v>32</v>
      </c>
      <c r="C35" s="6">
        <v>44463</v>
      </c>
      <c r="D35" s="9" t="s">
        <v>582</v>
      </c>
      <c r="E35" s="11"/>
      <c r="F35" s="11" t="s">
        <v>583</v>
      </c>
      <c r="G35" s="14"/>
    </row>
    <row r="36" ht="22" customHeight="true" spans="1:7">
      <c r="A36" s="8"/>
      <c r="B36" s="3">
        <v>33</v>
      </c>
      <c r="C36" s="6">
        <v>44463</v>
      </c>
      <c r="D36" s="7" t="s">
        <v>584</v>
      </c>
      <c r="E36" s="11" t="s">
        <v>12</v>
      </c>
      <c r="F36" s="10"/>
      <c r="G36" s="14"/>
    </row>
    <row r="37" ht="28.5" spans="1:7">
      <c r="A37" s="8"/>
      <c r="B37" s="3">
        <v>34</v>
      </c>
      <c r="C37" s="6">
        <v>44466</v>
      </c>
      <c r="D37" s="7" t="s">
        <v>585</v>
      </c>
      <c r="E37" s="11" t="s">
        <v>12</v>
      </c>
      <c r="F37" s="10"/>
      <c r="G37" s="14"/>
    </row>
    <row r="38" ht="30" customHeight="true" spans="1:7">
      <c r="A38" s="8"/>
      <c r="B38" s="3">
        <v>35</v>
      </c>
      <c r="C38" s="6">
        <v>44467</v>
      </c>
      <c r="D38" s="7" t="s">
        <v>586</v>
      </c>
      <c r="E38" s="10"/>
      <c r="F38" s="11" t="s">
        <v>567</v>
      </c>
      <c r="G38" s="14"/>
    </row>
    <row r="39" spans="1:7">
      <c r="A39" s="8"/>
      <c r="B39" s="3">
        <v>36</v>
      </c>
      <c r="C39" s="6">
        <v>44469</v>
      </c>
      <c r="D39" s="7" t="s">
        <v>587</v>
      </c>
      <c r="E39" s="11" t="s">
        <v>12</v>
      </c>
      <c r="F39" s="11"/>
      <c r="G39" s="14"/>
    </row>
    <row r="40" ht="31" customHeight="true" spans="1:7">
      <c r="A40" s="10" t="s">
        <v>588</v>
      </c>
      <c r="B40" s="10">
        <v>1</v>
      </c>
      <c r="C40" s="6">
        <v>44378</v>
      </c>
      <c r="D40" s="7" t="s">
        <v>589</v>
      </c>
      <c r="E40" s="11"/>
      <c r="F40" s="11" t="s">
        <v>547</v>
      </c>
      <c r="G40" s="16" t="s">
        <v>590</v>
      </c>
    </row>
    <row r="41" spans="1:7">
      <c r="A41" s="10"/>
      <c r="B41" s="10">
        <v>2</v>
      </c>
      <c r="C41" s="6">
        <v>44378</v>
      </c>
      <c r="D41" s="9" t="s">
        <v>591</v>
      </c>
      <c r="E41" s="10" t="s">
        <v>551</v>
      </c>
      <c r="F41" s="10"/>
      <c r="G41" s="17"/>
    </row>
    <row r="42" ht="34" customHeight="true" spans="1:7">
      <c r="A42" s="10"/>
      <c r="B42" s="10">
        <v>3</v>
      </c>
      <c r="C42" s="6">
        <v>44378</v>
      </c>
      <c r="D42" s="9" t="s">
        <v>592</v>
      </c>
      <c r="E42" s="10" t="s">
        <v>551</v>
      </c>
      <c r="F42" s="10"/>
      <c r="G42" s="17"/>
    </row>
    <row r="43" spans="1:7">
      <c r="A43" s="10"/>
      <c r="B43" s="10">
        <v>4</v>
      </c>
      <c r="C43" s="6">
        <v>44382</v>
      </c>
      <c r="D43" s="9" t="s">
        <v>593</v>
      </c>
      <c r="E43" s="11"/>
      <c r="F43" s="11" t="s">
        <v>594</v>
      </c>
      <c r="G43" s="17"/>
    </row>
    <row r="44" ht="20" customHeight="true" spans="1:7">
      <c r="A44" s="10"/>
      <c r="B44" s="10">
        <v>5</v>
      </c>
      <c r="C44" s="6">
        <v>44383</v>
      </c>
      <c r="D44" s="7" t="s">
        <v>595</v>
      </c>
      <c r="E44" s="11" t="s">
        <v>12</v>
      </c>
      <c r="F44" s="10"/>
      <c r="G44" s="17"/>
    </row>
    <row r="45" ht="28.5" spans="1:7">
      <c r="A45" s="10"/>
      <c r="B45" s="10">
        <v>6</v>
      </c>
      <c r="C45" s="6">
        <v>44396</v>
      </c>
      <c r="D45" s="7" t="s">
        <v>596</v>
      </c>
      <c r="E45" s="11"/>
      <c r="F45" s="11" t="s">
        <v>547</v>
      </c>
      <c r="G45" s="17"/>
    </row>
    <row r="46" ht="39" customHeight="true" spans="1:7">
      <c r="A46" s="10"/>
      <c r="B46" s="10">
        <v>7</v>
      </c>
      <c r="C46" s="6">
        <v>44396</v>
      </c>
      <c r="D46" s="7" t="s">
        <v>597</v>
      </c>
      <c r="E46" s="11"/>
      <c r="F46" s="11" t="s">
        <v>547</v>
      </c>
      <c r="G46" s="17"/>
    </row>
    <row r="47" ht="24" customHeight="true" spans="1:7">
      <c r="A47" s="10"/>
      <c r="B47" s="10">
        <v>8</v>
      </c>
      <c r="C47" s="6">
        <v>44403</v>
      </c>
      <c r="D47" s="7" t="s">
        <v>598</v>
      </c>
      <c r="E47" s="11" t="s">
        <v>12</v>
      </c>
      <c r="F47" s="10"/>
      <c r="G47" s="17"/>
    </row>
    <row r="48" ht="28.5" spans="1:7">
      <c r="A48" s="10"/>
      <c r="B48" s="10">
        <v>9</v>
      </c>
      <c r="C48" s="6">
        <v>44406</v>
      </c>
      <c r="D48" s="7" t="s">
        <v>599</v>
      </c>
      <c r="E48" s="11" t="s">
        <v>12</v>
      </c>
      <c r="F48" s="11"/>
      <c r="G48" s="17"/>
    </row>
    <row r="49" ht="21" customHeight="true" spans="1:7">
      <c r="A49" s="10"/>
      <c r="B49" s="10">
        <v>10</v>
      </c>
      <c r="C49" s="6">
        <v>44410</v>
      </c>
      <c r="D49" s="7" t="s">
        <v>600</v>
      </c>
      <c r="E49" s="11"/>
      <c r="F49" s="11" t="s">
        <v>583</v>
      </c>
      <c r="G49" s="17"/>
    </row>
    <row r="50" spans="1:7">
      <c r="A50" s="10"/>
      <c r="B50" s="10">
        <v>11</v>
      </c>
      <c r="C50" s="6">
        <v>44411</v>
      </c>
      <c r="D50" s="7" t="s">
        <v>601</v>
      </c>
      <c r="E50" s="11" t="s">
        <v>12</v>
      </c>
      <c r="F50" s="11"/>
      <c r="G50" s="17"/>
    </row>
    <row r="51" ht="27" customHeight="true" spans="1:7">
      <c r="A51" s="10"/>
      <c r="B51" s="10">
        <v>12</v>
      </c>
      <c r="C51" s="6">
        <v>44412</v>
      </c>
      <c r="D51" s="7" t="s">
        <v>602</v>
      </c>
      <c r="E51" s="11" t="s">
        <v>12</v>
      </c>
      <c r="F51" s="10"/>
      <c r="G51" s="17"/>
    </row>
    <row r="52" spans="1:7">
      <c r="A52" s="10"/>
      <c r="B52" s="10">
        <v>13</v>
      </c>
      <c r="C52" s="6">
        <v>44412</v>
      </c>
      <c r="D52" s="7" t="s">
        <v>603</v>
      </c>
      <c r="E52" s="11"/>
      <c r="F52" s="11" t="s">
        <v>583</v>
      </c>
      <c r="G52" s="17"/>
    </row>
    <row r="53" ht="27" customHeight="true" spans="1:7">
      <c r="A53" s="10"/>
      <c r="B53" s="10">
        <v>14</v>
      </c>
      <c r="C53" s="6">
        <v>44413</v>
      </c>
      <c r="D53" s="9" t="s">
        <v>604</v>
      </c>
      <c r="E53" s="11" t="s">
        <v>12</v>
      </c>
      <c r="F53" s="10"/>
      <c r="G53" s="17"/>
    </row>
    <row r="54" spans="1:7">
      <c r="A54" s="10"/>
      <c r="B54" s="10">
        <v>15</v>
      </c>
      <c r="C54" s="6">
        <v>44414</v>
      </c>
      <c r="D54" s="7" t="s">
        <v>605</v>
      </c>
      <c r="E54" s="11" t="s">
        <v>12</v>
      </c>
      <c r="F54" s="11"/>
      <c r="G54" s="17"/>
    </row>
    <row r="55" ht="39" customHeight="true" spans="1:7">
      <c r="A55" s="10"/>
      <c r="B55" s="10">
        <v>16</v>
      </c>
      <c r="C55" s="6">
        <v>44417</v>
      </c>
      <c r="D55" s="9" t="s">
        <v>606</v>
      </c>
      <c r="E55" s="11" t="s">
        <v>12</v>
      </c>
      <c r="F55" s="11"/>
      <c r="G55" s="17"/>
    </row>
    <row r="56" spans="1:7">
      <c r="A56" s="10"/>
      <c r="B56" s="10">
        <v>17</v>
      </c>
      <c r="C56" s="6">
        <v>44421</v>
      </c>
      <c r="D56" s="9" t="s">
        <v>607</v>
      </c>
      <c r="E56" s="11" t="s">
        <v>12</v>
      </c>
      <c r="F56" s="11"/>
      <c r="G56" s="17"/>
    </row>
    <row r="57" ht="38" customHeight="true" spans="1:7">
      <c r="A57" s="10"/>
      <c r="B57" s="10">
        <v>18</v>
      </c>
      <c r="C57" s="6">
        <v>44421</v>
      </c>
      <c r="D57" s="9" t="s">
        <v>608</v>
      </c>
      <c r="E57" s="11"/>
      <c r="F57" s="11" t="s">
        <v>583</v>
      </c>
      <c r="G57" s="17"/>
    </row>
    <row r="58" spans="1:7">
      <c r="A58" s="10"/>
      <c r="B58" s="10">
        <v>19</v>
      </c>
      <c r="C58" s="6">
        <v>44424</v>
      </c>
      <c r="D58" s="9" t="s">
        <v>609</v>
      </c>
      <c r="E58" s="11"/>
      <c r="F58" s="11" t="s">
        <v>594</v>
      </c>
      <c r="G58" s="17"/>
    </row>
    <row r="59" ht="26" customHeight="true" spans="1:7">
      <c r="A59" s="10"/>
      <c r="B59" s="10">
        <v>20</v>
      </c>
      <c r="C59" s="6">
        <v>44424</v>
      </c>
      <c r="D59" s="9" t="s">
        <v>610</v>
      </c>
      <c r="E59" s="11" t="s">
        <v>12</v>
      </c>
      <c r="F59" s="10"/>
      <c r="G59" s="17"/>
    </row>
    <row r="60" spans="1:7">
      <c r="A60" s="10"/>
      <c r="B60" s="10">
        <v>21</v>
      </c>
      <c r="C60" s="6">
        <v>44425</v>
      </c>
      <c r="D60" s="7" t="s">
        <v>611</v>
      </c>
      <c r="E60" s="11"/>
      <c r="F60" s="11" t="s">
        <v>547</v>
      </c>
      <c r="G60" s="17"/>
    </row>
    <row r="61" ht="32" customHeight="true" spans="1:7">
      <c r="A61" s="10"/>
      <c r="B61" s="10">
        <v>22</v>
      </c>
      <c r="C61" s="6">
        <v>44427</v>
      </c>
      <c r="D61" s="9" t="s">
        <v>612</v>
      </c>
      <c r="E61" s="11" t="s">
        <v>12</v>
      </c>
      <c r="F61" s="10"/>
      <c r="G61" s="17"/>
    </row>
    <row r="62" ht="28.5" spans="1:7">
      <c r="A62" s="10"/>
      <c r="B62" s="10">
        <v>23</v>
      </c>
      <c r="C62" s="6">
        <v>44427</v>
      </c>
      <c r="D62" s="9" t="s">
        <v>613</v>
      </c>
      <c r="E62" s="11" t="s">
        <v>12</v>
      </c>
      <c r="F62" s="10"/>
      <c r="G62" s="17"/>
    </row>
    <row r="63" ht="36" customHeight="true" spans="1:7">
      <c r="A63" s="10"/>
      <c r="B63" s="10">
        <v>24</v>
      </c>
      <c r="C63" s="6">
        <v>44432</v>
      </c>
      <c r="D63" s="9" t="s">
        <v>614</v>
      </c>
      <c r="E63" s="11" t="s">
        <v>12</v>
      </c>
      <c r="F63" s="10"/>
      <c r="G63" s="17"/>
    </row>
    <row r="64" spans="1:7">
      <c r="A64" s="10"/>
      <c r="B64" s="10">
        <v>25</v>
      </c>
      <c r="C64" s="6">
        <v>44432</v>
      </c>
      <c r="D64" s="9" t="s">
        <v>615</v>
      </c>
      <c r="E64" s="11"/>
      <c r="F64" s="11" t="s">
        <v>583</v>
      </c>
      <c r="G64" s="17"/>
    </row>
    <row r="65" ht="31" customHeight="true" spans="1:7">
      <c r="A65" s="10"/>
      <c r="B65" s="10">
        <v>26</v>
      </c>
      <c r="C65" s="6">
        <v>44433</v>
      </c>
      <c r="D65" s="9" t="s">
        <v>616</v>
      </c>
      <c r="E65" s="11" t="s">
        <v>12</v>
      </c>
      <c r="F65" s="10"/>
      <c r="G65" s="17"/>
    </row>
    <row r="66" spans="1:7">
      <c r="A66" s="10"/>
      <c r="B66" s="10">
        <v>27</v>
      </c>
      <c r="C66" s="6">
        <v>44438</v>
      </c>
      <c r="D66" s="9" t="s">
        <v>617</v>
      </c>
      <c r="E66" s="11" t="s">
        <v>12</v>
      </c>
      <c r="F66" s="11"/>
      <c r="G66" s="17"/>
    </row>
    <row r="67" ht="33" customHeight="true" spans="1:7">
      <c r="A67" s="10"/>
      <c r="B67" s="10">
        <v>28</v>
      </c>
      <c r="C67" s="6">
        <v>44438</v>
      </c>
      <c r="D67" s="9" t="s">
        <v>618</v>
      </c>
      <c r="E67" s="11" t="s">
        <v>12</v>
      </c>
      <c r="F67" s="11"/>
      <c r="G67" s="17"/>
    </row>
    <row r="68" spans="1:7">
      <c r="A68" s="10"/>
      <c r="B68" s="10">
        <v>29</v>
      </c>
      <c r="C68" s="6">
        <v>44438</v>
      </c>
      <c r="D68" s="9" t="s">
        <v>619</v>
      </c>
      <c r="E68" s="11" t="s">
        <v>12</v>
      </c>
      <c r="F68" s="11"/>
      <c r="G68" s="17"/>
    </row>
    <row r="69" ht="39" customHeight="true" spans="1:7">
      <c r="A69" s="10"/>
      <c r="B69" s="10">
        <v>30</v>
      </c>
      <c r="C69" s="6">
        <v>44438</v>
      </c>
      <c r="D69" s="7" t="s">
        <v>620</v>
      </c>
      <c r="E69" s="11" t="s">
        <v>12</v>
      </c>
      <c r="F69" s="11"/>
      <c r="G69" s="17"/>
    </row>
    <row r="70" ht="23" customHeight="true" spans="1:7">
      <c r="A70" s="10"/>
      <c r="B70" s="10">
        <v>31</v>
      </c>
      <c r="C70" s="6">
        <v>44442</v>
      </c>
      <c r="D70" s="9" t="s">
        <v>621</v>
      </c>
      <c r="E70" s="11"/>
      <c r="F70" s="11" t="s">
        <v>583</v>
      </c>
      <c r="G70" s="17"/>
    </row>
    <row r="71" spans="1:7">
      <c r="A71" s="10"/>
      <c r="B71" s="10">
        <v>32</v>
      </c>
      <c r="C71" s="6">
        <v>44446</v>
      </c>
      <c r="D71" s="9" t="s">
        <v>622</v>
      </c>
      <c r="E71" s="11" t="s">
        <v>12</v>
      </c>
      <c r="F71" s="11"/>
      <c r="G71" s="17"/>
    </row>
    <row r="72" ht="30" customHeight="true" spans="1:7">
      <c r="A72" s="10"/>
      <c r="B72" s="10">
        <v>33</v>
      </c>
      <c r="C72" s="6">
        <v>44446</v>
      </c>
      <c r="D72" s="9" t="s">
        <v>623</v>
      </c>
      <c r="E72" s="11" t="s">
        <v>12</v>
      </c>
      <c r="F72" s="11"/>
      <c r="G72" s="17"/>
    </row>
    <row r="73" spans="1:7">
      <c r="A73" s="10"/>
      <c r="B73" s="10">
        <v>34</v>
      </c>
      <c r="C73" s="6">
        <v>44447</v>
      </c>
      <c r="D73" s="9" t="s">
        <v>624</v>
      </c>
      <c r="E73" s="11" t="s">
        <v>12</v>
      </c>
      <c r="F73" s="11"/>
      <c r="G73" s="17"/>
    </row>
    <row r="74" ht="32" customHeight="true" spans="1:7">
      <c r="A74" s="10"/>
      <c r="B74" s="10">
        <v>35</v>
      </c>
      <c r="C74" s="6">
        <v>44447</v>
      </c>
      <c r="D74" s="9" t="s">
        <v>625</v>
      </c>
      <c r="E74" s="11" t="s">
        <v>12</v>
      </c>
      <c r="F74" s="11"/>
      <c r="G74" s="17"/>
    </row>
    <row r="75" spans="1:7">
      <c r="A75" s="10"/>
      <c r="B75" s="10">
        <v>36</v>
      </c>
      <c r="C75" s="6">
        <v>44452</v>
      </c>
      <c r="D75" s="9" t="s">
        <v>626</v>
      </c>
      <c r="E75" s="11" t="s">
        <v>12</v>
      </c>
      <c r="F75" s="11"/>
      <c r="G75" s="17"/>
    </row>
    <row r="76" ht="27" customHeight="true" spans="1:7">
      <c r="A76" s="10"/>
      <c r="B76" s="10">
        <v>37</v>
      </c>
      <c r="C76" s="6">
        <v>44455</v>
      </c>
      <c r="D76" s="9" t="s">
        <v>627</v>
      </c>
      <c r="E76" s="11" t="s">
        <v>12</v>
      </c>
      <c r="F76" s="11"/>
      <c r="G76" s="17"/>
    </row>
    <row r="77" spans="1:7">
      <c r="A77" s="10"/>
      <c r="B77" s="10">
        <v>38</v>
      </c>
      <c r="C77" s="6">
        <v>44455</v>
      </c>
      <c r="D77" s="9" t="s">
        <v>628</v>
      </c>
      <c r="E77" s="11" t="s">
        <v>12</v>
      </c>
      <c r="F77" s="11"/>
      <c r="G77" s="17"/>
    </row>
    <row r="78" ht="27" customHeight="true" spans="1:7">
      <c r="A78" s="10"/>
      <c r="B78" s="10">
        <v>39</v>
      </c>
      <c r="C78" s="6">
        <v>44456</v>
      </c>
      <c r="D78" s="9" t="s">
        <v>629</v>
      </c>
      <c r="E78" s="11" t="s">
        <v>12</v>
      </c>
      <c r="F78" s="11"/>
      <c r="G78" s="17"/>
    </row>
    <row r="79" ht="28.5" spans="1:7">
      <c r="A79" s="10"/>
      <c r="B79" s="10">
        <v>40</v>
      </c>
      <c r="C79" s="6">
        <v>44456</v>
      </c>
      <c r="D79" s="9" t="s">
        <v>630</v>
      </c>
      <c r="E79" s="11" t="s">
        <v>12</v>
      </c>
      <c r="F79" s="11"/>
      <c r="G79" s="17"/>
    </row>
    <row r="80" ht="27" customHeight="true" spans="1:7">
      <c r="A80" s="10"/>
      <c r="B80" s="10">
        <v>41</v>
      </c>
      <c r="C80" s="6">
        <v>44456</v>
      </c>
      <c r="D80" s="9" t="s">
        <v>631</v>
      </c>
      <c r="E80" s="11" t="s">
        <v>12</v>
      </c>
      <c r="F80" s="11"/>
      <c r="G80" s="17"/>
    </row>
    <row r="81" spans="1:7">
      <c r="A81" s="10"/>
      <c r="B81" s="10">
        <v>42</v>
      </c>
      <c r="C81" s="6">
        <v>44457</v>
      </c>
      <c r="D81" s="9" t="s">
        <v>632</v>
      </c>
      <c r="E81" s="11" t="s">
        <v>12</v>
      </c>
      <c r="F81" s="11"/>
      <c r="G81" s="17"/>
    </row>
    <row r="82" ht="30" customHeight="true" spans="1:7">
      <c r="A82" s="10"/>
      <c r="B82" s="10">
        <v>43</v>
      </c>
      <c r="C82" s="6">
        <v>44457</v>
      </c>
      <c r="D82" s="9" t="s">
        <v>633</v>
      </c>
      <c r="E82" s="11" t="s">
        <v>12</v>
      </c>
      <c r="F82" s="11"/>
      <c r="G82" s="17"/>
    </row>
    <row r="83" spans="1:7">
      <c r="A83" s="10"/>
      <c r="B83" s="10">
        <v>44</v>
      </c>
      <c r="C83" s="6">
        <v>44457</v>
      </c>
      <c r="D83" s="9" t="s">
        <v>634</v>
      </c>
      <c r="E83" s="11" t="s">
        <v>12</v>
      </c>
      <c r="F83" s="11"/>
      <c r="G83" s="17"/>
    </row>
    <row r="84" ht="26" customHeight="true" spans="1:7">
      <c r="A84" s="10"/>
      <c r="B84" s="10">
        <v>45</v>
      </c>
      <c r="C84" s="6">
        <v>44457</v>
      </c>
      <c r="D84" s="9" t="s">
        <v>635</v>
      </c>
      <c r="E84" s="11" t="s">
        <v>12</v>
      </c>
      <c r="F84" s="11"/>
      <c r="G84" s="17"/>
    </row>
    <row r="85" ht="19" customHeight="true" spans="1:7">
      <c r="A85" s="10"/>
      <c r="B85" s="10">
        <v>46</v>
      </c>
      <c r="C85" s="6">
        <v>44457</v>
      </c>
      <c r="D85" s="9" t="s">
        <v>636</v>
      </c>
      <c r="E85" s="11" t="s">
        <v>12</v>
      </c>
      <c r="F85" s="11"/>
      <c r="G85" s="17"/>
    </row>
    <row r="86" ht="30" customHeight="true" spans="1:7">
      <c r="A86" s="10"/>
      <c r="B86" s="10">
        <v>47</v>
      </c>
      <c r="C86" s="6">
        <v>44461</v>
      </c>
      <c r="D86" s="9" t="s">
        <v>637</v>
      </c>
      <c r="E86" s="11" t="s">
        <v>12</v>
      </c>
      <c r="F86" s="11"/>
      <c r="G86" s="17"/>
    </row>
    <row r="87" spans="1:7">
      <c r="A87" s="10"/>
      <c r="B87" s="10">
        <v>48</v>
      </c>
      <c r="C87" s="6">
        <v>44461</v>
      </c>
      <c r="D87" s="9" t="s">
        <v>638</v>
      </c>
      <c r="E87" s="11" t="s">
        <v>12</v>
      </c>
      <c r="F87" s="11"/>
      <c r="G87" s="17"/>
    </row>
    <row r="88" ht="32" customHeight="true" spans="1:7">
      <c r="A88" s="10"/>
      <c r="B88" s="10">
        <v>49</v>
      </c>
      <c r="C88" s="6">
        <v>44462</v>
      </c>
      <c r="D88" s="9" t="s">
        <v>639</v>
      </c>
      <c r="E88" s="11"/>
      <c r="F88" s="11" t="s">
        <v>583</v>
      </c>
      <c r="G88" s="17"/>
    </row>
    <row r="89" spans="1:7">
      <c r="A89" s="10"/>
      <c r="B89" s="10">
        <v>50</v>
      </c>
      <c r="C89" s="6">
        <v>44462</v>
      </c>
      <c r="D89" s="9" t="s">
        <v>640</v>
      </c>
      <c r="E89" s="11" t="s">
        <v>12</v>
      </c>
      <c r="F89" s="11"/>
      <c r="G89" s="17"/>
    </row>
    <row r="90" ht="27" customHeight="true" spans="1:7">
      <c r="A90" s="10"/>
      <c r="B90" s="10">
        <v>51</v>
      </c>
      <c r="C90" s="6">
        <v>44463</v>
      </c>
      <c r="D90" s="9" t="s">
        <v>641</v>
      </c>
      <c r="E90" s="11"/>
      <c r="F90" s="11" t="s">
        <v>583</v>
      </c>
      <c r="G90" s="17"/>
    </row>
    <row r="91" spans="1:7">
      <c r="A91" s="10"/>
      <c r="B91" s="10">
        <v>52</v>
      </c>
      <c r="C91" s="6">
        <v>44466</v>
      </c>
      <c r="D91" s="9" t="s">
        <v>642</v>
      </c>
      <c r="E91" s="11" t="s">
        <v>12</v>
      </c>
      <c r="F91" s="11"/>
      <c r="G91" s="17"/>
    </row>
    <row r="92" ht="32" customHeight="true" spans="1:7">
      <c r="A92" s="10"/>
      <c r="B92" s="10">
        <v>53</v>
      </c>
      <c r="C92" s="6">
        <v>44466</v>
      </c>
      <c r="D92" s="9" t="s">
        <v>643</v>
      </c>
      <c r="E92" s="11" t="s">
        <v>12</v>
      </c>
      <c r="F92" s="11"/>
      <c r="G92" s="17"/>
    </row>
    <row r="93" spans="1:7">
      <c r="A93" s="10"/>
      <c r="B93" s="10">
        <v>54</v>
      </c>
      <c r="C93" s="6">
        <v>44466</v>
      </c>
      <c r="D93" s="9" t="s">
        <v>644</v>
      </c>
      <c r="E93" s="11" t="s">
        <v>12</v>
      </c>
      <c r="F93" s="11"/>
      <c r="G93" s="17"/>
    </row>
    <row r="94" ht="27" customHeight="true" spans="1:7">
      <c r="A94" s="10"/>
      <c r="B94" s="10">
        <v>55</v>
      </c>
      <c r="C94" s="6">
        <v>44466</v>
      </c>
      <c r="D94" s="9" t="s">
        <v>642</v>
      </c>
      <c r="E94" s="11" t="s">
        <v>12</v>
      </c>
      <c r="F94" s="11"/>
      <c r="G94" s="17"/>
    </row>
    <row r="95" spans="1:7">
      <c r="A95" s="10"/>
      <c r="B95" s="10">
        <v>56</v>
      </c>
      <c r="C95" s="6">
        <v>44467</v>
      </c>
      <c r="D95" s="9" t="s">
        <v>645</v>
      </c>
      <c r="E95" s="11" t="s">
        <v>12</v>
      </c>
      <c r="F95" s="11"/>
      <c r="G95" s="17"/>
    </row>
    <row r="96" ht="28" customHeight="true" spans="1:7">
      <c r="A96" s="10"/>
      <c r="B96" s="10">
        <v>57</v>
      </c>
      <c r="C96" s="6">
        <v>44467</v>
      </c>
      <c r="D96" s="9" t="s">
        <v>646</v>
      </c>
      <c r="E96" s="11" t="s">
        <v>12</v>
      </c>
      <c r="F96" s="11"/>
      <c r="G96" s="17"/>
    </row>
    <row r="97" spans="1:7">
      <c r="A97" s="10"/>
      <c r="B97" s="10">
        <v>58</v>
      </c>
      <c r="C97" s="6">
        <v>44468</v>
      </c>
      <c r="D97" s="9" t="s">
        <v>647</v>
      </c>
      <c r="E97" s="11" t="s">
        <v>12</v>
      </c>
      <c r="F97" s="11"/>
      <c r="G97" s="17"/>
    </row>
    <row r="98" ht="23" customHeight="true" spans="1:7">
      <c r="A98" s="10"/>
      <c r="B98" s="10">
        <v>59</v>
      </c>
      <c r="C98" s="6">
        <v>44468</v>
      </c>
      <c r="D98" s="9" t="s">
        <v>648</v>
      </c>
      <c r="E98" s="11" t="s">
        <v>12</v>
      </c>
      <c r="F98" s="11"/>
      <c r="G98" s="17"/>
    </row>
    <row r="99" spans="1:7">
      <c r="A99" s="10"/>
      <c r="B99" s="10">
        <v>60</v>
      </c>
      <c r="C99" s="6">
        <v>44468</v>
      </c>
      <c r="D99" s="9" t="s">
        <v>649</v>
      </c>
      <c r="E99" s="11" t="s">
        <v>12</v>
      </c>
      <c r="F99" s="11"/>
      <c r="G99" s="17"/>
    </row>
    <row r="100" ht="45" customHeight="true" spans="1:7">
      <c r="A100" s="10" t="s">
        <v>650</v>
      </c>
      <c r="B100" s="10">
        <v>1</v>
      </c>
      <c r="C100" s="6">
        <v>44379</v>
      </c>
      <c r="D100" s="9" t="s">
        <v>651</v>
      </c>
      <c r="E100" s="11"/>
      <c r="F100" s="11" t="s">
        <v>547</v>
      </c>
      <c r="G100" s="13" t="s">
        <v>652</v>
      </c>
    </row>
    <row r="101" ht="26" customHeight="true" spans="1:7">
      <c r="A101" s="10"/>
      <c r="B101" s="10">
        <v>2</v>
      </c>
      <c r="C101" s="6">
        <v>44384</v>
      </c>
      <c r="D101" s="9" t="s">
        <v>653</v>
      </c>
      <c r="E101" s="19" t="s">
        <v>12</v>
      </c>
      <c r="F101" s="6"/>
      <c r="G101" s="3"/>
    </row>
    <row r="102" ht="29" customHeight="true" spans="1:7">
      <c r="A102" s="10"/>
      <c r="B102" s="10">
        <v>3</v>
      </c>
      <c r="C102" s="6">
        <v>44384</v>
      </c>
      <c r="D102" s="9" t="s">
        <v>654</v>
      </c>
      <c r="E102" s="6" t="s">
        <v>551</v>
      </c>
      <c r="F102" s="6"/>
      <c r="G102" s="3"/>
    </row>
    <row r="103" spans="1:7">
      <c r="A103" s="10"/>
      <c r="B103" s="10">
        <v>4</v>
      </c>
      <c r="C103" s="6">
        <v>44386</v>
      </c>
      <c r="D103" s="9" t="s">
        <v>655</v>
      </c>
      <c r="E103" s="11"/>
      <c r="F103" s="19" t="s">
        <v>656</v>
      </c>
      <c r="G103" s="3"/>
    </row>
    <row r="104" ht="33" customHeight="true" spans="1:7">
      <c r="A104" s="10"/>
      <c r="B104" s="10">
        <v>5</v>
      </c>
      <c r="C104" s="6">
        <v>44392</v>
      </c>
      <c r="D104" s="9" t="s">
        <v>657</v>
      </c>
      <c r="E104" s="11"/>
      <c r="F104" s="11" t="s">
        <v>658</v>
      </c>
      <c r="G104" s="3"/>
    </row>
    <row r="105" ht="28.5" spans="1:7">
      <c r="A105" s="10"/>
      <c r="B105" s="10">
        <v>6</v>
      </c>
      <c r="C105" s="6">
        <v>44393</v>
      </c>
      <c r="D105" s="7" t="s">
        <v>659</v>
      </c>
      <c r="E105" s="10" t="s">
        <v>551</v>
      </c>
      <c r="F105" s="10"/>
      <c r="G105" s="3"/>
    </row>
    <row r="106" ht="25" customHeight="true" spans="1:7">
      <c r="A106" s="10"/>
      <c r="B106" s="10">
        <v>7</v>
      </c>
      <c r="C106" s="6">
        <v>44396</v>
      </c>
      <c r="D106" s="18" t="s">
        <v>660</v>
      </c>
      <c r="E106" s="10" t="s">
        <v>551</v>
      </c>
      <c r="F106" s="10"/>
      <c r="G106" s="3"/>
    </row>
    <row r="107" spans="1:7">
      <c r="A107" s="10"/>
      <c r="B107" s="10">
        <v>8</v>
      </c>
      <c r="C107" s="6">
        <v>44396</v>
      </c>
      <c r="D107" s="18" t="s">
        <v>661</v>
      </c>
      <c r="E107" s="10" t="s">
        <v>551</v>
      </c>
      <c r="F107" s="10"/>
      <c r="G107" s="3"/>
    </row>
    <row r="108" spans="1:7">
      <c r="A108" s="10"/>
      <c r="B108" s="10">
        <v>9</v>
      </c>
      <c r="C108" s="6">
        <v>44397</v>
      </c>
      <c r="D108" s="9" t="s">
        <v>662</v>
      </c>
      <c r="E108" s="11"/>
      <c r="F108" s="11" t="s">
        <v>583</v>
      </c>
      <c r="G108" s="3"/>
    </row>
    <row r="109" spans="1:7">
      <c r="A109" s="10"/>
      <c r="B109" s="10">
        <v>10</v>
      </c>
      <c r="C109" s="6">
        <v>44397</v>
      </c>
      <c r="D109" s="9" t="s">
        <v>663</v>
      </c>
      <c r="E109" s="11" t="s">
        <v>12</v>
      </c>
      <c r="F109" s="11"/>
      <c r="G109" s="3"/>
    </row>
    <row r="110" spans="1:7">
      <c r="A110" s="10"/>
      <c r="B110" s="10">
        <v>11</v>
      </c>
      <c r="C110" s="6">
        <v>44398</v>
      </c>
      <c r="D110" s="9" t="s">
        <v>664</v>
      </c>
      <c r="E110" s="11" t="s">
        <v>12</v>
      </c>
      <c r="F110" s="11"/>
      <c r="G110" s="3"/>
    </row>
    <row r="111" spans="1:7">
      <c r="A111" s="10"/>
      <c r="B111" s="10">
        <v>12</v>
      </c>
      <c r="C111" s="6">
        <v>44398</v>
      </c>
      <c r="D111" s="9" t="s">
        <v>665</v>
      </c>
      <c r="E111" s="11" t="s">
        <v>12</v>
      </c>
      <c r="F111" s="11"/>
      <c r="G111" s="3"/>
    </row>
    <row r="112" spans="1:7">
      <c r="A112" s="10"/>
      <c r="B112" s="10">
        <v>13</v>
      </c>
      <c r="C112" s="6">
        <v>44398</v>
      </c>
      <c r="D112" s="9" t="s">
        <v>666</v>
      </c>
      <c r="E112" s="11" t="s">
        <v>551</v>
      </c>
      <c r="F112" s="11"/>
      <c r="G112" s="3"/>
    </row>
    <row r="113" ht="28.5" spans="1:7">
      <c r="A113" s="10"/>
      <c r="B113" s="10">
        <v>14</v>
      </c>
      <c r="C113" s="6">
        <v>44404</v>
      </c>
      <c r="D113" s="9" t="s">
        <v>667</v>
      </c>
      <c r="E113" s="11" t="s">
        <v>551</v>
      </c>
      <c r="F113" s="11"/>
      <c r="G113" s="3"/>
    </row>
    <row r="114" ht="28.5" spans="1:7">
      <c r="A114" s="10"/>
      <c r="B114" s="10">
        <v>15</v>
      </c>
      <c r="C114" s="6">
        <v>44404</v>
      </c>
      <c r="D114" s="9" t="s">
        <v>668</v>
      </c>
      <c r="E114" s="11"/>
      <c r="F114" s="11" t="s">
        <v>547</v>
      </c>
      <c r="G114" s="3"/>
    </row>
    <row r="115" spans="1:7">
      <c r="A115" s="10"/>
      <c r="B115" s="10">
        <v>16</v>
      </c>
      <c r="C115" s="6">
        <v>44404</v>
      </c>
      <c r="D115" s="9" t="s">
        <v>669</v>
      </c>
      <c r="E115" s="11"/>
      <c r="F115" s="11" t="s">
        <v>583</v>
      </c>
      <c r="G115" s="3"/>
    </row>
    <row r="116" ht="28.5" spans="1:7">
      <c r="A116" s="10"/>
      <c r="B116" s="10">
        <v>17</v>
      </c>
      <c r="C116" s="6">
        <v>44411</v>
      </c>
      <c r="D116" s="9" t="s">
        <v>670</v>
      </c>
      <c r="E116" s="11"/>
      <c r="F116" s="11" t="s">
        <v>547</v>
      </c>
      <c r="G116" s="3"/>
    </row>
    <row r="117" spans="1:7">
      <c r="A117" s="10"/>
      <c r="B117" s="10">
        <v>18</v>
      </c>
      <c r="C117" s="6">
        <v>44411</v>
      </c>
      <c r="D117" s="9" t="s">
        <v>671</v>
      </c>
      <c r="E117" s="11" t="s">
        <v>12</v>
      </c>
      <c r="F117" s="11"/>
      <c r="G117" s="3"/>
    </row>
    <row r="118" spans="1:7">
      <c r="A118" s="10"/>
      <c r="B118" s="10">
        <v>19</v>
      </c>
      <c r="C118" s="6">
        <v>44414</v>
      </c>
      <c r="D118" s="9" t="s">
        <v>672</v>
      </c>
      <c r="E118" s="11" t="s">
        <v>12</v>
      </c>
      <c r="F118" s="11"/>
      <c r="G118" s="3"/>
    </row>
    <row r="119" spans="1:7">
      <c r="A119" s="10"/>
      <c r="B119" s="10">
        <v>20</v>
      </c>
      <c r="C119" s="6">
        <v>44414</v>
      </c>
      <c r="D119" s="9" t="s">
        <v>673</v>
      </c>
      <c r="E119" s="11" t="s">
        <v>12</v>
      </c>
      <c r="F119" s="11"/>
      <c r="G119" s="3"/>
    </row>
    <row r="120" spans="1:7">
      <c r="A120" s="10"/>
      <c r="B120" s="10">
        <v>21</v>
      </c>
      <c r="C120" s="6">
        <v>44418</v>
      </c>
      <c r="D120" s="9" t="s">
        <v>674</v>
      </c>
      <c r="E120" s="11" t="s">
        <v>12</v>
      </c>
      <c r="F120" s="11"/>
      <c r="G120" s="3"/>
    </row>
    <row r="121" spans="1:7">
      <c r="A121" s="10"/>
      <c r="B121" s="10">
        <v>22</v>
      </c>
      <c r="C121" s="6">
        <v>44419</v>
      </c>
      <c r="D121" s="9" t="s">
        <v>675</v>
      </c>
      <c r="E121" s="19" t="s">
        <v>12</v>
      </c>
      <c r="F121" s="6"/>
      <c r="G121" s="3"/>
    </row>
    <row r="122" spans="1:7">
      <c r="A122" s="10"/>
      <c r="B122" s="10">
        <v>23</v>
      </c>
      <c r="C122" s="6">
        <v>44419</v>
      </c>
      <c r="D122" s="9" t="s">
        <v>676</v>
      </c>
      <c r="E122" s="6" t="s">
        <v>12</v>
      </c>
      <c r="F122" s="6"/>
      <c r="G122" s="3"/>
    </row>
    <row r="123" spans="1:7">
      <c r="A123" s="10"/>
      <c r="B123" s="10">
        <v>24</v>
      </c>
      <c r="C123" s="6">
        <v>44419</v>
      </c>
      <c r="D123" s="9" t="s">
        <v>677</v>
      </c>
      <c r="E123" s="11" t="s">
        <v>12</v>
      </c>
      <c r="F123" s="19"/>
      <c r="G123" s="3"/>
    </row>
    <row r="124" spans="1:7">
      <c r="A124" s="10"/>
      <c r="B124" s="10">
        <v>25</v>
      </c>
      <c r="C124" s="6">
        <v>44420</v>
      </c>
      <c r="D124" s="9" t="s">
        <v>678</v>
      </c>
      <c r="E124" s="11" t="s">
        <v>12</v>
      </c>
      <c r="F124" s="11"/>
      <c r="G124" s="3"/>
    </row>
    <row r="125" spans="1:7">
      <c r="A125" s="10"/>
      <c r="B125" s="10">
        <v>26</v>
      </c>
      <c r="C125" s="6">
        <v>44420</v>
      </c>
      <c r="D125" s="7" t="s">
        <v>679</v>
      </c>
      <c r="E125" s="10" t="s">
        <v>12</v>
      </c>
      <c r="F125" s="10"/>
      <c r="G125" s="3"/>
    </row>
    <row r="126" spans="1:7">
      <c r="A126" s="10"/>
      <c r="B126" s="10">
        <v>27</v>
      </c>
      <c r="C126" s="6">
        <v>44432</v>
      </c>
      <c r="D126" s="18" t="s">
        <v>680</v>
      </c>
      <c r="E126" s="10" t="s">
        <v>12</v>
      </c>
      <c r="F126" s="10"/>
      <c r="G126" s="3"/>
    </row>
    <row r="127" spans="1:7">
      <c r="A127" s="10"/>
      <c r="B127" s="10">
        <v>28</v>
      </c>
      <c r="C127" s="6">
        <v>44433</v>
      </c>
      <c r="D127" s="18" t="s">
        <v>681</v>
      </c>
      <c r="E127" s="10" t="s">
        <v>12</v>
      </c>
      <c r="F127" s="10"/>
      <c r="G127" s="3"/>
    </row>
    <row r="128" spans="1:7">
      <c r="A128" s="10"/>
      <c r="B128" s="10">
        <v>29</v>
      </c>
      <c r="C128" s="6">
        <v>44433</v>
      </c>
      <c r="D128" s="9" t="s">
        <v>682</v>
      </c>
      <c r="E128" s="11" t="s">
        <v>12</v>
      </c>
      <c r="F128" s="11"/>
      <c r="G128" s="3"/>
    </row>
    <row r="129" spans="1:7">
      <c r="A129" s="10"/>
      <c r="B129" s="10">
        <v>30</v>
      </c>
      <c r="C129" s="6">
        <v>44434</v>
      </c>
      <c r="D129" s="9" t="s">
        <v>683</v>
      </c>
      <c r="E129" s="11" t="s">
        <v>12</v>
      </c>
      <c r="F129" s="11"/>
      <c r="G129" s="3"/>
    </row>
    <row r="130" spans="1:7">
      <c r="A130" s="10"/>
      <c r="B130" s="10">
        <v>31</v>
      </c>
      <c r="C130" s="6">
        <v>44439</v>
      </c>
      <c r="D130" s="9" t="s">
        <v>684</v>
      </c>
      <c r="E130" s="11" t="s">
        <v>12</v>
      </c>
      <c r="F130" s="11"/>
      <c r="G130" s="3"/>
    </row>
    <row r="131" spans="1:7">
      <c r="A131" s="10"/>
      <c r="B131" s="10">
        <v>32</v>
      </c>
      <c r="C131" s="6">
        <v>44440</v>
      </c>
      <c r="D131" s="9" t="s">
        <v>685</v>
      </c>
      <c r="E131" s="11" t="s">
        <v>12</v>
      </c>
      <c r="F131" s="11"/>
      <c r="G131" s="3"/>
    </row>
    <row r="132" spans="1:7">
      <c r="A132" s="10"/>
      <c r="B132" s="10">
        <v>33</v>
      </c>
      <c r="C132" s="6">
        <v>44440</v>
      </c>
      <c r="D132" s="9" t="s">
        <v>686</v>
      </c>
      <c r="E132" s="11" t="s">
        <v>12</v>
      </c>
      <c r="F132" s="11"/>
      <c r="G132" s="3"/>
    </row>
    <row r="133" spans="1:7">
      <c r="A133" s="10"/>
      <c r="B133" s="10">
        <v>34</v>
      </c>
      <c r="C133" s="6">
        <v>44442</v>
      </c>
      <c r="D133" s="9" t="s">
        <v>687</v>
      </c>
      <c r="E133" s="11" t="s">
        <v>12</v>
      </c>
      <c r="F133" s="11"/>
      <c r="G133" s="3"/>
    </row>
    <row r="134" spans="1:7">
      <c r="A134" s="10"/>
      <c r="B134" s="10">
        <v>35</v>
      </c>
      <c r="C134" s="6">
        <v>44442</v>
      </c>
      <c r="D134" s="9" t="s">
        <v>688</v>
      </c>
      <c r="E134" s="11" t="s">
        <v>12</v>
      </c>
      <c r="F134" s="11"/>
      <c r="G134" s="3"/>
    </row>
    <row r="135" spans="1:7">
      <c r="A135" s="10"/>
      <c r="B135" s="10">
        <v>36</v>
      </c>
      <c r="C135" s="6">
        <v>44446</v>
      </c>
      <c r="D135" s="9" t="s">
        <v>689</v>
      </c>
      <c r="E135" s="11" t="s">
        <v>551</v>
      </c>
      <c r="F135" s="11"/>
      <c r="G135" s="3"/>
    </row>
    <row r="136" spans="1:7">
      <c r="A136" s="10"/>
      <c r="B136" s="10">
        <v>37</v>
      </c>
      <c r="C136" s="6">
        <v>44446</v>
      </c>
      <c r="D136" s="9" t="s">
        <v>690</v>
      </c>
      <c r="E136" s="11" t="s">
        <v>12</v>
      </c>
      <c r="F136" s="11"/>
      <c r="G136" s="3"/>
    </row>
    <row r="137" spans="1:7">
      <c r="A137" s="10"/>
      <c r="B137" s="10">
        <v>38</v>
      </c>
      <c r="C137" s="6">
        <v>44447</v>
      </c>
      <c r="D137" s="9" t="s">
        <v>691</v>
      </c>
      <c r="E137" s="11" t="s">
        <v>12</v>
      </c>
      <c r="F137" s="11"/>
      <c r="G137" s="3"/>
    </row>
    <row r="138" spans="1:7">
      <c r="A138" s="10"/>
      <c r="B138" s="10">
        <v>39</v>
      </c>
      <c r="C138" s="6">
        <v>44447</v>
      </c>
      <c r="D138" s="9" t="s">
        <v>692</v>
      </c>
      <c r="E138" s="11" t="s">
        <v>12</v>
      </c>
      <c r="F138" s="11"/>
      <c r="G138" s="3"/>
    </row>
    <row r="139" spans="1:7">
      <c r="A139" s="10"/>
      <c r="B139" s="10">
        <v>40</v>
      </c>
      <c r="C139" s="6">
        <v>44448</v>
      </c>
      <c r="D139" s="9" t="s">
        <v>693</v>
      </c>
      <c r="E139" s="11" t="s">
        <v>12</v>
      </c>
      <c r="F139" s="11"/>
      <c r="G139" s="3"/>
    </row>
    <row r="140" spans="1:7">
      <c r="A140" s="10"/>
      <c r="B140" s="10">
        <v>41</v>
      </c>
      <c r="C140" s="6">
        <v>44448</v>
      </c>
      <c r="D140" s="9" t="s">
        <v>694</v>
      </c>
      <c r="E140" s="11" t="s">
        <v>12</v>
      </c>
      <c r="F140" s="11"/>
      <c r="G140" s="3"/>
    </row>
    <row r="141" spans="1:7">
      <c r="A141" s="10"/>
      <c r="B141" s="10">
        <v>42</v>
      </c>
      <c r="C141" s="6">
        <v>44449</v>
      </c>
      <c r="D141" s="9" t="s">
        <v>695</v>
      </c>
      <c r="E141" s="19" t="s">
        <v>12</v>
      </c>
      <c r="F141" s="6"/>
      <c r="G141" s="3"/>
    </row>
    <row r="142" spans="1:7">
      <c r="A142" s="10"/>
      <c r="B142" s="10">
        <v>43</v>
      </c>
      <c r="C142" s="6">
        <v>44449</v>
      </c>
      <c r="D142" s="9" t="s">
        <v>696</v>
      </c>
      <c r="E142" s="6" t="s">
        <v>12</v>
      </c>
      <c r="F142" s="6"/>
      <c r="G142" s="3"/>
    </row>
    <row r="143" spans="1:7">
      <c r="A143" s="10"/>
      <c r="B143" s="10">
        <v>44</v>
      </c>
      <c r="C143" s="6">
        <v>44453</v>
      </c>
      <c r="D143" s="9" t="s">
        <v>697</v>
      </c>
      <c r="E143" s="11" t="s">
        <v>12</v>
      </c>
      <c r="F143" s="19"/>
      <c r="G143" s="3"/>
    </row>
    <row r="144" spans="1:7">
      <c r="A144" s="10"/>
      <c r="B144" s="10">
        <v>45</v>
      </c>
      <c r="C144" s="6">
        <v>44453</v>
      </c>
      <c r="D144" s="7" t="s">
        <v>698</v>
      </c>
      <c r="E144" s="11" t="s">
        <v>12</v>
      </c>
      <c r="F144" s="11"/>
      <c r="G144" s="3"/>
    </row>
    <row r="145" spans="1:7">
      <c r="A145" s="10"/>
      <c r="B145" s="10">
        <v>46</v>
      </c>
      <c r="C145" s="6">
        <v>44453</v>
      </c>
      <c r="D145" s="7" t="s">
        <v>699</v>
      </c>
      <c r="E145" s="10"/>
      <c r="F145" s="10" t="s">
        <v>583</v>
      </c>
      <c r="G145" s="3"/>
    </row>
    <row r="146" ht="28.5" spans="1:7">
      <c r="A146" s="10"/>
      <c r="B146" s="10">
        <v>47</v>
      </c>
      <c r="C146" s="6">
        <v>44453</v>
      </c>
      <c r="D146" s="18" t="s">
        <v>700</v>
      </c>
      <c r="E146" s="10" t="s">
        <v>12</v>
      </c>
      <c r="F146" s="10"/>
      <c r="G146" s="3"/>
    </row>
    <row r="147" spans="1:7">
      <c r="A147" s="10"/>
      <c r="B147" s="10">
        <v>48</v>
      </c>
      <c r="C147" s="6">
        <v>44454</v>
      </c>
      <c r="D147" s="18" t="s">
        <v>701</v>
      </c>
      <c r="E147" s="10" t="s">
        <v>12</v>
      </c>
      <c r="F147" s="10"/>
      <c r="G147" s="3"/>
    </row>
    <row r="148" ht="28.5" spans="1:7">
      <c r="A148" s="10"/>
      <c r="B148" s="10">
        <v>49</v>
      </c>
      <c r="C148" s="6">
        <v>44454</v>
      </c>
      <c r="D148" s="9" t="s">
        <v>702</v>
      </c>
      <c r="E148" s="11" t="s">
        <v>12</v>
      </c>
      <c r="F148" s="11"/>
      <c r="G148" s="3"/>
    </row>
    <row r="149" ht="28.5" spans="1:7">
      <c r="A149" s="10"/>
      <c r="B149" s="10">
        <v>50</v>
      </c>
      <c r="C149" s="6">
        <v>44457</v>
      </c>
      <c r="D149" s="9" t="s">
        <v>703</v>
      </c>
      <c r="E149" s="11" t="s">
        <v>12</v>
      </c>
      <c r="F149" s="11"/>
      <c r="G149" s="3"/>
    </row>
    <row r="150" spans="1:7">
      <c r="A150" s="10"/>
      <c r="B150" s="10">
        <v>51</v>
      </c>
      <c r="C150" s="6">
        <v>44457</v>
      </c>
      <c r="D150" s="9" t="s">
        <v>704</v>
      </c>
      <c r="E150" s="11" t="s">
        <v>12</v>
      </c>
      <c r="F150" s="11"/>
      <c r="G150" s="3"/>
    </row>
    <row r="151" spans="1:7">
      <c r="A151" s="10"/>
      <c r="B151" s="10">
        <v>52</v>
      </c>
      <c r="C151" s="6">
        <v>44462</v>
      </c>
      <c r="D151" s="9" t="s">
        <v>705</v>
      </c>
      <c r="E151" s="11" t="s">
        <v>12</v>
      </c>
      <c r="F151" s="11"/>
      <c r="G151" s="3"/>
    </row>
    <row r="152" spans="1:7">
      <c r="A152" s="10"/>
      <c r="B152" s="10">
        <v>53</v>
      </c>
      <c r="C152" s="6">
        <v>44462</v>
      </c>
      <c r="D152" s="9" t="s">
        <v>706</v>
      </c>
      <c r="E152" s="11"/>
      <c r="F152" s="11" t="s">
        <v>583</v>
      </c>
      <c r="G152" s="3"/>
    </row>
    <row r="153" spans="1:7">
      <c r="A153" s="10"/>
      <c r="B153" s="10">
        <v>54</v>
      </c>
      <c r="C153" s="6">
        <v>44466</v>
      </c>
      <c r="D153" s="9" t="s">
        <v>707</v>
      </c>
      <c r="E153" s="11" t="s">
        <v>12</v>
      </c>
      <c r="F153" s="11"/>
      <c r="G153" s="3"/>
    </row>
    <row r="154" spans="1:7">
      <c r="A154" s="10"/>
      <c r="B154" s="10">
        <v>55</v>
      </c>
      <c r="C154" s="6">
        <v>44466</v>
      </c>
      <c r="D154" s="9" t="s">
        <v>708</v>
      </c>
      <c r="E154" s="11" t="s">
        <v>12</v>
      </c>
      <c r="F154" s="11"/>
      <c r="G154" s="3"/>
    </row>
    <row r="155" spans="1:7">
      <c r="A155" s="10"/>
      <c r="B155" s="10">
        <v>56</v>
      </c>
      <c r="C155" s="6">
        <v>44468</v>
      </c>
      <c r="D155" s="9" t="s">
        <v>709</v>
      </c>
      <c r="E155" s="11" t="s">
        <v>12</v>
      </c>
      <c r="F155" s="11"/>
      <c r="G155" s="3"/>
    </row>
    <row r="156" spans="1:7">
      <c r="A156" s="10"/>
      <c r="B156" s="10">
        <v>57</v>
      </c>
      <c r="C156" s="6">
        <v>44468</v>
      </c>
      <c r="D156" s="9" t="s">
        <v>710</v>
      </c>
      <c r="E156" s="11" t="s">
        <v>12</v>
      </c>
      <c r="F156" s="11"/>
      <c r="G156" s="3"/>
    </row>
    <row r="157" spans="1:7">
      <c r="A157" s="10"/>
      <c r="B157" s="10">
        <v>58</v>
      </c>
      <c r="C157" s="6">
        <v>44469</v>
      </c>
      <c r="D157" s="9" t="s">
        <v>711</v>
      </c>
      <c r="E157" s="11" t="s">
        <v>12</v>
      </c>
      <c r="F157" s="11"/>
      <c r="G157" s="3"/>
    </row>
    <row r="158" spans="1:7">
      <c r="A158" s="10"/>
      <c r="B158" s="10">
        <v>59</v>
      </c>
      <c r="C158" s="6">
        <v>44469</v>
      </c>
      <c r="D158" s="9" t="s">
        <v>712</v>
      </c>
      <c r="E158" s="11" t="s">
        <v>12</v>
      </c>
      <c r="F158" s="11"/>
      <c r="G158" s="3"/>
    </row>
    <row r="159" spans="1:7">
      <c r="A159" s="10" t="s">
        <v>713</v>
      </c>
      <c r="B159" s="10">
        <v>1</v>
      </c>
      <c r="C159" s="6" t="s">
        <v>714</v>
      </c>
      <c r="D159" s="9" t="s">
        <v>715</v>
      </c>
      <c r="E159" s="11"/>
      <c r="F159" s="11" t="s">
        <v>547</v>
      </c>
      <c r="G159" s="16" t="s">
        <v>716</v>
      </c>
    </row>
    <row r="160" spans="1:7">
      <c r="A160" s="10"/>
      <c r="B160" s="10">
        <v>2</v>
      </c>
      <c r="C160" s="6">
        <v>44379</v>
      </c>
      <c r="D160" s="9" t="s">
        <v>717</v>
      </c>
      <c r="E160" s="11"/>
      <c r="F160" s="11" t="s">
        <v>547</v>
      </c>
      <c r="G160" s="17"/>
    </row>
    <row r="161" ht="28.5" spans="1:7">
      <c r="A161" s="10"/>
      <c r="B161" s="10">
        <v>3</v>
      </c>
      <c r="C161" s="6">
        <v>44379</v>
      </c>
      <c r="D161" s="9" t="s">
        <v>718</v>
      </c>
      <c r="E161" s="19"/>
      <c r="F161" s="6" t="s">
        <v>547</v>
      </c>
      <c r="G161" s="17"/>
    </row>
    <row r="162" ht="28.5" spans="1:7">
      <c r="A162" s="10"/>
      <c r="B162" s="10">
        <v>4</v>
      </c>
      <c r="C162" s="6">
        <v>44379</v>
      </c>
      <c r="D162" s="9" t="s">
        <v>719</v>
      </c>
      <c r="E162" s="6" t="s">
        <v>551</v>
      </c>
      <c r="F162" s="6"/>
      <c r="G162" s="17"/>
    </row>
    <row r="163" spans="1:7">
      <c r="A163" s="10"/>
      <c r="B163" s="10">
        <v>5</v>
      </c>
      <c r="C163" s="6">
        <v>44379</v>
      </c>
      <c r="D163" s="9" t="s">
        <v>720</v>
      </c>
      <c r="E163" s="11"/>
      <c r="F163" s="19" t="s">
        <v>547</v>
      </c>
      <c r="G163" s="17"/>
    </row>
    <row r="164" spans="1:7">
      <c r="A164" s="10"/>
      <c r="B164" s="10">
        <v>6</v>
      </c>
      <c r="C164" s="6">
        <v>44379</v>
      </c>
      <c r="D164" s="9" t="s">
        <v>721</v>
      </c>
      <c r="E164" s="11" t="s">
        <v>12</v>
      </c>
      <c r="F164" s="11"/>
      <c r="G164" s="17"/>
    </row>
    <row r="165" spans="1:7">
      <c r="A165" s="10"/>
      <c r="B165" s="10">
        <v>7</v>
      </c>
      <c r="C165" s="6">
        <v>44383</v>
      </c>
      <c r="D165" s="7" t="s">
        <v>722</v>
      </c>
      <c r="E165" s="10"/>
      <c r="F165" s="10" t="s">
        <v>547</v>
      </c>
      <c r="G165" s="17"/>
    </row>
    <row r="166" spans="1:7">
      <c r="A166" s="10"/>
      <c r="B166" s="10">
        <v>8</v>
      </c>
      <c r="C166" s="6">
        <v>44383</v>
      </c>
      <c r="D166" s="18" t="s">
        <v>723</v>
      </c>
      <c r="E166" s="10"/>
      <c r="F166" s="10" t="s">
        <v>547</v>
      </c>
      <c r="G166" s="17"/>
    </row>
    <row r="167" ht="28.5" spans="1:7">
      <c r="A167" s="10"/>
      <c r="B167" s="10">
        <v>9</v>
      </c>
      <c r="C167" s="6">
        <v>44383</v>
      </c>
      <c r="D167" s="18" t="s">
        <v>724</v>
      </c>
      <c r="E167" s="10" t="s">
        <v>12</v>
      </c>
      <c r="F167" s="10"/>
      <c r="G167" s="17"/>
    </row>
    <row r="168" ht="28.5" spans="1:7">
      <c r="A168" s="10"/>
      <c r="B168" s="10">
        <v>10</v>
      </c>
      <c r="C168" s="6">
        <v>44389</v>
      </c>
      <c r="D168" s="9" t="s">
        <v>725</v>
      </c>
      <c r="E168" s="11"/>
      <c r="F168" s="11" t="s">
        <v>547</v>
      </c>
      <c r="G168" s="17"/>
    </row>
    <row r="169" spans="1:7">
      <c r="A169" s="10"/>
      <c r="B169" s="10">
        <v>11</v>
      </c>
      <c r="C169" s="6">
        <v>44389</v>
      </c>
      <c r="D169" s="9" t="s">
        <v>726</v>
      </c>
      <c r="E169" s="11" t="s">
        <v>12</v>
      </c>
      <c r="F169" s="11"/>
      <c r="G169" s="17"/>
    </row>
    <row r="170" spans="1:7">
      <c r="A170" s="10"/>
      <c r="B170" s="10">
        <v>12</v>
      </c>
      <c r="C170" s="6">
        <v>44389</v>
      </c>
      <c r="D170" s="9" t="s">
        <v>727</v>
      </c>
      <c r="E170" s="11"/>
      <c r="F170" s="11" t="s">
        <v>594</v>
      </c>
      <c r="G170" s="17"/>
    </row>
    <row r="171" ht="28.5" spans="1:7">
      <c r="A171" s="10"/>
      <c r="B171" s="10">
        <v>13</v>
      </c>
      <c r="C171" s="6">
        <v>44389</v>
      </c>
      <c r="D171" s="9" t="s">
        <v>728</v>
      </c>
      <c r="E171" s="11" t="s">
        <v>12</v>
      </c>
      <c r="F171" s="11"/>
      <c r="G171" s="17"/>
    </row>
    <row r="172" spans="1:7">
      <c r="A172" s="10"/>
      <c r="B172" s="10">
        <v>14</v>
      </c>
      <c r="C172" s="6">
        <v>44396</v>
      </c>
      <c r="D172" s="9" t="s">
        <v>729</v>
      </c>
      <c r="E172" s="11"/>
      <c r="F172" s="11" t="s">
        <v>547</v>
      </c>
      <c r="G172" s="17"/>
    </row>
    <row r="173" spans="1:7">
      <c r="A173" s="10"/>
      <c r="B173" s="10">
        <v>15</v>
      </c>
      <c r="C173" s="6">
        <v>44396</v>
      </c>
      <c r="D173" s="9" t="s">
        <v>730</v>
      </c>
      <c r="E173" s="11"/>
      <c r="F173" s="11" t="s">
        <v>547</v>
      </c>
      <c r="G173" s="17"/>
    </row>
    <row r="174" spans="1:7">
      <c r="A174" s="10"/>
      <c r="B174" s="10">
        <v>16</v>
      </c>
      <c r="C174" s="6">
        <v>44396</v>
      </c>
      <c r="D174" s="9" t="s">
        <v>731</v>
      </c>
      <c r="E174" s="11"/>
      <c r="F174" s="11" t="s">
        <v>594</v>
      </c>
      <c r="G174" s="17"/>
    </row>
    <row r="175" spans="1:7">
      <c r="A175" s="10"/>
      <c r="B175" s="10">
        <v>17</v>
      </c>
      <c r="C175" s="6">
        <v>44396</v>
      </c>
      <c r="D175" s="9" t="s">
        <v>732</v>
      </c>
      <c r="E175" s="11" t="s">
        <v>12</v>
      </c>
      <c r="F175" s="11"/>
      <c r="G175" s="17"/>
    </row>
    <row r="176" spans="1:7">
      <c r="A176" s="10"/>
      <c r="B176" s="10">
        <v>18</v>
      </c>
      <c r="C176" s="6">
        <v>44399</v>
      </c>
      <c r="D176" s="9" t="s">
        <v>733</v>
      </c>
      <c r="E176" s="11"/>
      <c r="F176" s="11" t="s">
        <v>594</v>
      </c>
      <c r="G176" s="17"/>
    </row>
    <row r="177" ht="28.5" spans="1:7">
      <c r="A177" s="10"/>
      <c r="B177" s="10">
        <v>19</v>
      </c>
      <c r="C177" s="6">
        <v>44399</v>
      </c>
      <c r="D177" s="9" t="s">
        <v>734</v>
      </c>
      <c r="E177" s="11"/>
      <c r="F177" s="11" t="s">
        <v>594</v>
      </c>
      <c r="G177" s="17"/>
    </row>
    <row r="178" ht="28.5" spans="1:7">
      <c r="A178" s="10"/>
      <c r="B178" s="10">
        <v>20</v>
      </c>
      <c r="C178" s="6">
        <v>44399</v>
      </c>
      <c r="D178" s="9" t="s">
        <v>735</v>
      </c>
      <c r="E178" s="11" t="s">
        <v>12</v>
      </c>
      <c r="F178" s="11"/>
      <c r="G178" s="17"/>
    </row>
    <row r="179" ht="28.5" spans="1:7">
      <c r="A179" s="10"/>
      <c r="B179" s="10">
        <v>21</v>
      </c>
      <c r="C179" s="6">
        <v>44399</v>
      </c>
      <c r="D179" s="9" t="s">
        <v>736</v>
      </c>
      <c r="E179" s="11" t="s">
        <v>12</v>
      </c>
      <c r="F179" s="11"/>
      <c r="G179" s="17"/>
    </row>
    <row r="180" spans="1:7">
      <c r="A180" s="10"/>
      <c r="B180" s="10">
        <v>22</v>
      </c>
      <c r="C180" s="6">
        <v>44403</v>
      </c>
      <c r="D180" s="9" t="s">
        <v>737</v>
      </c>
      <c r="E180" s="11"/>
      <c r="F180" s="11" t="s">
        <v>547</v>
      </c>
      <c r="G180" s="17"/>
    </row>
    <row r="181" spans="1:7">
      <c r="A181" s="10"/>
      <c r="B181" s="10">
        <v>23</v>
      </c>
      <c r="C181" s="6">
        <v>44403</v>
      </c>
      <c r="D181" s="9" t="s">
        <v>738</v>
      </c>
      <c r="E181" s="19"/>
      <c r="F181" s="6" t="s">
        <v>594</v>
      </c>
      <c r="G181" s="17"/>
    </row>
    <row r="182" spans="1:7">
      <c r="A182" s="10"/>
      <c r="B182" s="10">
        <v>24</v>
      </c>
      <c r="C182" s="6">
        <v>44403</v>
      </c>
      <c r="D182" s="9" t="s">
        <v>739</v>
      </c>
      <c r="E182" s="6"/>
      <c r="F182" s="6" t="s">
        <v>594</v>
      </c>
      <c r="G182" s="17"/>
    </row>
    <row r="183" spans="1:7">
      <c r="A183" s="10"/>
      <c r="B183" s="10">
        <v>25</v>
      </c>
      <c r="C183" s="6">
        <v>44406</v>
      </c>
      <c r="D183" s="9" t="s">
        <v>740</v>
      </c>
      <c r="E183" s="11"/>
      <c r="F183" s="19" t="s">
        <v>547</v>
      </c>
      <c r="G183" s="17"/>
    </row>
    <row r="184" spans="1:7">
      <c r="A184" s="10"/>
      <c r="B184" s="10">
        <v>26</v>
      </c>
      <c r="C184" s="6">
        <v>44406</v>
      </c>
      <c r="D184" s="9" t="s">
        <v>741</v>
      </c>
      <c r="E184" s="11"/>
      <c r="F184" s="11" t="s">
        <v>547</v>
      </c>
      <c r="G184" s="17"/>
    </row>
    <row r="185" ht="28.5" spans="1:7">
      <c r="A185" s="10"/>
      <c r="B185" s="10">
        <v>27</v>
      </c>
      <c r="C185" s="6">
        <v>44406</v>
      </c>
      <c r="D185" s="7" t="s">
        <v>742</v>
      </c>
      <c r="E185" s="10"/>
      <c r="F185" s="10" t="s">
        <v>567</v>
      </c>
      <c r="G185" s="17"/>
    </row>
    <row r="186" spans="1:7">
      <c r="A186" s="10"/>
      <c r="B186" s="10">
        <v>28</v>
      </c>
      <c r="C186" s="6">
        <v>44406</v>
      </c>
      <c r="D186" s="18" t="s">
        <v>743</v>
      </c>
      <c r="E186" s="10"/>
      <c r="F186" s="10" t="s">
        <v>583</v>
      </c>
      <c r="G186" s="17"/>
    </row>
    <row r="187" spans="1:7">
      <c r="A187" s="10"/>
      <c r="B187" s="10">
        <v>29</v>
      </c>
      <c r="C187" s="6">
        <v>44406</v>
      </c>
      <c r="D187" s="18" t="s">
        <v>744</v>
      </c>
      <c r="E187" s="10" t="s">
        <v>12</v>
      </c>
      <c r="F187" s="10"/>
      <c r="G187" s="17"/>
    </row>
    <row r="188" spans="1:7">
      <c r="A188" s="10"/>
      <c r="B188" s="10">
        <v>30</v>
      </c>
      <c r="C188" s="6">
        <v>44410</v>
      </c>
      <c r="D188" s="9" t="s">
        <v>745</v>
      </c>
      <c r="E188" s="11"/>
      <c r="F188" s="11" t="s">
        <v>547</v>
      </c>
      <c r="G188" s="17"/>
    </row>
    <row r="189" spans="1:7">
      <c r="A189" s="10"/>
      <c r="B189" s="10">
        <v>31</v>
      </c>
      <c r="C189" s="6">
        <v>44410</v>
      </c>
      <c r="D189" s="9" t="s">
        <v>746</v>
      </c>
      <c r="E189" s="11" t="s">
        <v>12</v>
      </c>
      <c r="F189" s="11"/>
      <c r="G189" s="17"/>
    </row>
    <row r="190" spans="1:7">
      <c r="A190" s="10"/>
      <c r="B190" s="10">
        <v>32</v>
      </c>
      <c r="C190" s="6">
        <v>44412</v>
      </c>
      <c r="D190" s="9" t="s">
        <v>747</v>
      </c>
      <c r="E190" s="11" t="s">
        <v>12</v>
      </c>
      <c r="F190" s="11"/>
      <c r="G190" s="17"/>
    </row>
    <row r="191" spans="1:7">
      <c r="A191" s="10"/>
      <c r="B191" s="10">
        <v>33</v>
      </c>
      <c r="C191" s="6">
        <v>44412</v>
      </c>
      <c r="D191" s="9" t="s">
        <v>748</v>
      </c>
      <c r="E191" s="11" t="s">
        <v>12</v>
      </c>
      <c r="F191" s="11"/>
      <c r="G191" s="17"/>
    </row>
    <row r="192" spans="1:7">
      <c r="A192" s="10"/>
      <c r="B192" s="10">
        <v>34</v>
      </c>
      <c r="C192" s="6">
        <v>44412</v>
      </c>
      <c r="D192" s="9" t="s">
        <v>749</v>
      </c>
      <c r="E192" s="11"/>
      <c r="F192" s="11" t="s">
        <v>594</v>
      </c>
      <c r="G192" s="17"/>
    </row>
    <row r="193" spans="1:7">
      <c r="A193" s="10"/>
      <c r="B193" s="10">
        <v>35</v>
      </c>
      <c r="C193" s="6">
        <v>44412</v>
      </c>
      <c r="D193" s="9" t="s">
        <v>750</v>
      </c>
      <c r="E193" s="11" t="s">
        <v>12</v>
      </c>
      <c r="F193" s="11"/>
      <c r="G193" s="17"/>
    </row>
    <row r="194" ht="28.5" spans="1:7">
      <c r="A194" s="10"/>
      <c r="B194" s="10">
        <v>36</v>
      </c>
      <c r="C194" s="6">
        <v>44414</v>
      </c>
      <c r="D194" s="9" t="s">
        <v>751</v>
      </c>
      <c r="E194" s="11" t="s">
        <v>12</v>
      </c>
      <c r="F194" s="11"/>
      <c r="G194" s="17"/>
    </row>
    <row r="195" ht="28.5" spans="1:7">
      <c r="A195" s="10"/>
      <c r="B195" s="10">
        <v>37</v>
      </c>
      <c r="C195" s="6">
        <v>44414</v>
      </c>
      <c r="D195" s="9" t="s">
        <v>752</v>
      </c>
      <c r="E195" s="11" t="s">
        <v>12</v>
      </c>
      <c r="F195" s="11"/>
      <c r="G195" s="17"/>
    </row>
    <row r="196" spans="1:7">
      <c r="A196" s="10"/>
      <c r="B196" s="10">
        <v>38</v>
      </c>
      <c r="C196" s="6">
        <v>44414</v>
      </c>
      <c r="D196" s="9" t="s">
        <v>753</v>
      </c>
      <c r="E196" s="11" t="s">
        <v>12</v>
      </c>
      <c r="F196" s="11"/>
      <c r="G196" s="17"/>
    </row>
    <row r="197" ht="28.5" spans="1:7">
      <c r="A197" s="10"/>
      <c r="B197" s="10">
        <v>39</v>
      </c>
      <c r="C197" s="6">
        <v>44417</v>
      </c>
      <c r="D197" s="9" t="s">
        <v>754</v>
      </c>
      <c r="E197" s="11"/>
      <c r="F197" s="11" t="s">
        <v>547</v>
      </c>
      <c r="G197" s="17"/>
    </row>
    <row r="198" ht="28.5" spans="1:7">
      <c r="A198" s="10"/>
      <c r="B198" s="10">
        <v>40</v>
      </c>
      <c r="C198" s="6">
        <v>44417</v>
      </c>
      <c r="D198" s="9" t="s">
        <v>755</v>
      </c>
      <c r="E198" s="11" t="s">
        <v>12</v>
      </c>
      <c r="F198" s="11"/>
      <c r="G198" s="17"/>
    </row>
    <row r="199" spans="1:7">
      <c r="A199" s="10"/>
      <c r="B199" s="10">
        <v>41</v>
      </c>
      <c r="C199" s="6">
        <v>44421</v>
      </c>
      <c r="D199" s="9" t="s">
        <v>756</v>
      </c>
      <c r="E199" s="11"/>
      <c r="F199" s="11" t="s">
        <v>547</v>
      </c>
      <c r="G199" s="17"/>
    </row>
    <row r="200" spans="1:7">
      <c r="A200" s="10"/>
      <c r="B200" s="10">
        <v>42</v>
      </c>
      <c r="C200" s="6">
        <v>44421</v>
      </c>
      <c r="D200" s="9" t="s">
        <v>757</v>
      </c>
      <c r="E200" s="11"/>
      <c r="F200" s="11" t="s">
        <v>547</v>
      </c>
      <c r="G200" s="17"/>
    </row>
    <row r="201" spans="1:7">
      <c r="A201" s="10"/>
      <c r="B201" s="10">
        <v>43</v>
      </c>
      <c r="C201" s="6">
        <v>44421</v>
      </c>
      <c r="D201" s="9" t="s">
        <v>758</v>
      </c>
      <c r="E201" s="19" t="s">
        <v>12</v>
      </c>
      <c r="F201" s="6"/>
      <c r="G201" s="17"/>
    </row>
    <row r="202" spans="1:7">
      <c r="A202" s="10"/>
      <c r="B202" s="10">
        <v>44</v>
      </c>
      <c r="C202" s="6">
        <v>44424</v>
      </c>
      <c r="D202" s="9" t="s">
        <v>759</v>
      </c>
      <c r="E202" s="6" t="s">
        <v>12</v>
      </c>
      <c r="F202" s="6"/>
      <c r="G202" s="17"/>
    </row>
    <row r="203" spans="1:7">
      <c r="A203" s="10"/>
      <c r="B203" s="10">
        <v>45</v>
      </c>
      <c r="C203" s="6">
        <v>44440</v>
      </c>
      <c r="D203" s="9" t="s">
        <v>760</v>
      </c>
      <c r="E203" s="11"/>
      <c r="F203" s="19" t="s">
        <v>583</v>
      </c>
      <c r="G203" s="17"/>
    </row>
    <row r="204" spans="1:7">
      <c r="A204" s="10"/>
      <c r="B204" s="10">
        <v>46</v>
      </c>
      <c r="C204" s="6">
        <v>44456</v>
      </c>
      <c r="D204" s="9" t="s">
        <v>761</v>
      </c>
      <c r="E204" s="11" t="s">
        <v>12</v>
      </c>
      <c r="F204" s="11"/>
      <c r="G204" s="17"/>
    </row>
    <row r="205" spans="1:7">
      <c r="A205" s="20" t="s">
        <v>762</v>
      </c>
      <c r="B205" s="10">
        <v>1</v>
      </c>
      <c r="C205" s="6">
        <v>44378</v>
      </c>
      <c r="D205" s="7" t="s">
        <v>763</v>
      </c>
      <c r="E205" s="10" t="s">
        <v>12</v>
      </c>
      <c r="F205" s="10"/>
      <c r="G205" s="21" t="s">
        <v>764</v>
      </c>
    </row>
    <row r="206" spans="1:7">
      <c r="A206" s="14"/>
      <c r="B206" s="10">
        <v>2</v>
      </c>
      <c r="C206" s="6">
        <v>44378</v>
      </c>
      <c r="D206" s="18" t="s">
        <v>765</v>
      </c>
      <c r="E206" s="10" t="s">
        <v>551</v>
      </c>
      <c r="F206" s="10"/>
      <c r="G206" s="22"/>
    </row>
    <row r="207" spans="1:7">
      <c r="A207" s="14"/>
      <c r="B207" s="10">
        <v>3</v>
      </c>
      <c r="C207" s="6">
        <v>44379</v>
      </c>
      <c r="D207" s="18" t="s">
        <v>766</v>
      </c>
      <c r="E207" s="10"/>
      <c r="F207" s="10" t="s">
        <v>583</v>
      </c>
      <c r="G207" s="22"/>
    </row>
    <row r="208" ht="28.5" spans="1:7">
      <c r="A208" s="14"/>
      <c r="B208" s="10">
        <v>4</v>
      </c>
      <c r="C208" s="6">
        <v>44379</v>
      </c>
      <c r="D208" s="9" t="s">
        <v>767</v>
      </c>
      <c r="E208" s="11"/>
      <c r="F208" s="11" t="s">
        <v>547</v>
      </c>
      <c r="G208" s="22"/>
    </row>
    <row r="209" spans="1:7">
      <c r="A209" s="14"/>
      <c r="B209" s="10">
        <v>5</v>
      </c>
      <c r="C209" s="6">
        <v>44379</v>
      </c>
      <c r="D209" s="9" t="s">
        <v>768</v>
      </c>
      <c r="E209" s="11"/>
      <c r="F209" s="11" t="s">
        <v>583</v>
      </c>
      <c r="G209" s="22"/>
    </row>
    <row r="210" ht="15.75" spans="1:7">
      <c r="A210" s="14"/>
      <c r="B210" s="10">
        <v>6</v>
      </c>
      <c r="C210" s="6">
        <v>44379</v>
      </c>
      <c r="D210" s="9" t="s">
        <v>769</v>
      </c>
      <c r="E210" s="11"/>
      <c r="F210" s="11" t="s">
        <v>583</v>
      </c>
      <c r="G210" s="22"/>
    </row>
    <row r="211" ht="28.5" spans="1:7">
      <c r="A211" s="14"/>
      <c r="B211" s="10">
        <v>7</v>
      </c>
      <c r="C211" s="6">
        <v>44379</v>
      </c>
      <c r="D211" s="9" t="s">
        <v>770</v>
      </c>
      <c r="E211" s="11"/>
      <c r="F211" s="11" t="s">
        <v>583</v>
      </c>
      <c r="G211" s="22"/>
    </row>
    <row r="212" spans="1:7">
      <c r="A212" s="14"/>
      <c r="B212" s="10">
        <v>8</v>
      </c>
      <c r="C212" s="6">
        <v>44379</v>
      </c>
      <c r="D212" s="9" t="s">
        <v>771</v>
      </c>
      <c r="E212" s="11" t="s">
        <v>12</v>
      </c>
      <c r="F212" s="11"/>
      <c r="G212" s="22"/>
    </row>
    <row r="213" ht="42.75" spans="1:7">
      <c r="A213" s="14"/>
      <c r="B213" s="10">
        <v>9</v>
      </c>
      <c r="C213" s="6">
        <v>44382</v>
      </c>
      <c r="D213" s="9" t="s">
        <v>772</v>
      </c>
      <c r="E213" s="11"/>
      <c r="F213" s="11" t="s">
        <v>547</v>
      </c>
      <c r="G213" s="22"/>
    </row>
    <row r="214" spans="1:7">
      <c r="A214" s="14"/>
      <c r="B214" s="10">
        <v>10</v>
      </c>
      <c r="C214" s="6">
        <v>44384</v>
      </c>
      <c r="D214" s="9" t="s">
        <v>773</v>
      </c>
      <c r="E214" s="11" t="s">
        <v>12</v>
      </c>
      <c r="F214" s="11"/>
      <c r="G214" s="22"/>
    </row>
    <row r="215" spans="1:7">
      <c r="A215" s="14"/>
      <c r="B215" s="10">
        <v>11</v>
      </c>
      <c r="C215" s="6">
        <v>44385</v>
      </c>
      <c r="D215" s="9" t="s">
        <v>774</v>
      </c>
      <c r="E215" s="11" t="s">
        <v>551</v>
      </c>
      <c r="F215" s="11"/>
      <c r="G215" s="22"/>
    </row>
    <row r="216" spans="1:7">
      <c r="A216" s="14"/>
      <c r="B216" s="10">
        <v>12</v>
      </c>
      <c r="C216" s="6">
        <v>44385</v>
      </c>
      <c r="D216" s="9" t="s">
        <v>775</v>
      </c>
      <c r="E216" s="11" t="s">
        <v>12</v>
      </c>
      <c r="F216" s="11"/>
      <c r="G216" s="22"/>
    </row>
    <row r="217" spans="1:7">
      <c r="A217" s="14"/>
      <c r="B217" s="10">
        <v>13</v>
      </c>
      <c r="C217" s="6">
        <v>44385</v>
      </c>
      <c r="D217" s="9" t="s">
        <v>776</v>
      </c>
      <c r="E217" s="11"/>
      <c r="F217" s="11" t="s">
        <v>583</v>
      </c>
      <c r="G217" s="22"/>
    </row>
    <row r="218" spans="1:7">
      <c r="A218" s="14"/>
      <c r="B218" s="10">
        <v>14</v>
      </c>
      <c r="C218" s="6">
        <v>44385</v>
      </c>
      <c r="D218" s="9" t="s">
        <v>777</v>
      </c>
      <c r="E218" s="11" t="s">
        <v>12</v>
      </c>
      <c r="F218" s="11"/>
      <c r="G218" s="22"/>
    </row>
    <row r="219" ht="28.5" spans="1:7">
      <c r="A219" s="14"/>
      <c r="B219" s="10">
        <v>15</v>
      </c>
      <c r="C219" s="6">
        <v>44389</v>
      </c>
      <c r="D219" s="9" t="s">
        <v>778</v>
      </c>
      <c r="E219" s="11"/>
      <c r="F219" s="11" t="s">
        <v>547</v>
      </c>
      <c r="G219" s="22"/>
    </row>
    <row r="220" ht="28.5" spans="1:7">
      <c r="A220" s="14"/>
      <c r="B220" s="10">
        <v>16</v>
      </c>
      <c r="C220" s="6">
        <v>44391</v>
      </c>
      <c r="D220" s="9" t="s">
        <v>779</v>
      </c>
      <c r="E220" s="11"/>
      <c r="F220" s="11" t="s">
        <v>547</v>
      </c>
      <c r="G220" s="22"/>
    </row>
    <row r="221" ht="28.5" spans="1:7">
      <c r="A221" s="14"/>
      <c r="B221" s="10">
        <v>17</v>
      </c>
      <c r="C221" s="6">
        <v>44392</v>
      </c>
      <c r="D221" s="9" t="s">
        <v>780</v>
      </c>
      <c r="E221" s="19"/>
      <c r="F221" s="6" t="s">
        <v>781</v>
      </c>
      <c r="G221" s="22"/>
    </row>
    <row r="222" spans="1:7">
      <c r="A222" s="14"/>
      <c r="B222" s="10">
        <v>18</v>
      </c>
      <c r="C222" s="6">
        <v>44392</v>
      </c>
      <c r="D222" s="9" t="s">
        <v>782</v>
      </c>
      <c r="E222" s="6"/>
      <c r="F222" s="6" t="s">
        <v>583</v>
      </c>
      <c r="G222" s="22"/>
    </row>
    <row r="223" spans="1:7">
      <c r="A223" s="14"/>
      <c r="B223" s="10">
        <v>19</v>
      </c>
      <c r="C223" s="6">
        <v>44392</v>
      </c>
      <c r="D223" s="9" t="s">
        <v>783</v>
      </c>
      <c r="E223" s="11"/>
      <c r="F223" s="19" t="s">
        <v>583</v>
      </c>
      <c r="G223" s="22"/>
    </row>
    <row r="224" spans="1:7">
      <c r="A224" s="14"/>
      <c r="B224" s="10">
        <v>20</v>
      </c>
      <c r="C224" s="6">
        <v>44392</v>
      </c>
      <c r="D224" s="9" t="s">
        <v>784</v>
      </c>
      <c r="E224" s="11" t="s">
        <v>12</v>
      </c>
      <c r="F224" s="11"/>
      <c r="G224" s="22"/>
    </row>
    <row r="225" spans="1:7">
      <c r="A225" s="14"/>
      <c r="B225" s="10">
        <v>21</v>
      </c>
      <c r="C225" s="6">
        <v>44392</v>
      </c>
      <c r="D225" s="7" t="s">
        <v>785</v>
      </c>
      <c r="E225" s="10"/>
      <c r="F225" s="10" t="s">
        <v>583</v>
      </c>
      <c r="G225" s="22"/>
    </row>
    <row r="226" spans="1:7">
      <c r="A226" s="14"/>
      <c r="B226" s="10">
        <v>22</v>
      </c>
      <c r="C226" s="6">
        <v>44392</v>
      </c>
      <c r="D226" s="18" t="s">
        <v>786</v>
      </c>
      <c r="E226" s="10" t="s">
        <v>12</v>
      </c>
      <c r="F226" s="10"/>
      <c r="G226" s="22"/>
    </row>
    <row r="227" ht="28.5" spans="1:7">
      <c r="A227" s="14"/>
      <c r="B227" s="10">
        <v>23</v>
      </c>
      <c r="C227" s="6">
        <v>44392</v>
      </c>
      <c r="D227" s="18" t="s">
        <v>787</v>
      </c>
      <c r="E227" s="10"/>
      <c r="F227" s="10" t="s">
        <v>547</v>
      </c>
      <c r="G227" s="22"/>
    </row>
    <row r="228" spans="1:7">
      <c r="A228" s="14"/>
      <c r="B228" s="10">
        <v>24</v>
      </c>
      <c r="C228" s="6">
        <v>44397</v>
      </c>
      <c r="D228" s="9" t="s">
        <v>788</v>
      </c>
      <c r="E228" s="11" t="s">
        <v>12</v>
      </c>
      <c r="F228" s="11"/>
      <c r="G228" s="22"/>
    </row>
    <row r="229" ht="28.5" spans="1:7">
      <c r="A229" s="14"/>
      <c r="B229" s="10">
        <v>25</v>
      </c>
      <c r="C229" s="6">
        <v>44397</v>
      </c>
      <c r="D229" s="9" t="s">
        <v>789</v>
      </c>
      <c r="E229" s="11" t="s">
        <v>12</v>
      </c>
      <c r="F229" s="11"/>
      <c r="G229" s="22"/>
    </row>
    <row r="230" ht="28.5" spans="1:7">
      <c r="A230" s="14"/>
      <c r="B230" s="10">
        <v>26</v>
      </c>
      <c r="C230" s="6">
        <v>44397</v>
      </c>
      <c r="D230" s="9" t="s">
        <v>790</v>
      </c>
      <c r="E230" s="11" t="s">
        <v>12</v>
      </c>
      <c r="F230" s="11"/>
      <c r="G230" s="22"/>
    </row>
    <row r="231" spans="1:7">
      <c r="A231" s="14"/>
      <c r="B231" s="10">
        <v>27</v>
      </c>
      <c r="C231" s="6">
        <v>44398</v>
      </c>
      <c r="D231" s="9" t="s">
        <v>791</v>
      </c>
      <c r="E231" s="11" t="s">
        <v>12</v>
      </c>
      <c r="F231" s="11"/>
      <c r="G231" s="22"/>
    </row>
    <row r="232" spans="1:7">
      <c r="A232" s="14"/>
      <c r="B232" s="10">
        <v>28</v>
      </c>
      <c r="C232" s="6">
        <v>44403</v>
      </c>
      <c r="D232" s="9" t="s">
        <v>792</v>
      </c>
      <c r="E232" s="11" t="s">
        <v>12</v>
      </c>
      <c r="F232" s="11"/>
      <c r="G232" s="22"/>
    </row>
    <row r="233" spans="1:7">
      <c r="A233" s="14"/>
      <c r="B233" s="10">
        <v>29</v>
      </c>
      <c r="C233" s="6">
        <v>44403</v>
      </c>
      <c r="D233" s="9" t="s">
        <v>793</v>
      </c>
      <c r="E233" s="11" t="s">
        <v>12</v>
      </c>
      <c r="F233" s="11"/>
      <c r="G233" s="22"/>
    </row>
    <row r="234" spans="1:7">
      <c r="A234" s="14"/>
      <c r="B234" s="10">
        <v>30</v>
      </c>
      <c r="C234" s="6">
        <v>44403</v>
      </c>
      <c r="D234" s="9" t="s">
        <v>794</v>
      </c>
      <c r="E234" s="11" t="s">
        <v>12</v>
      </c>
      <c r="F234" s="11"/>
      <c r="G234" s="22"/>
    </row>
    <row r="235" spans="1:7">
      <c r="A235" s="14"/>
      <c r="B235" s="10">
        <v>31</v>
      </c>
      <c r="C235" s="6">
        <v>44403</v>
      </c>
      <c r="D235" s="9" t="s">
        <v>795</v>
      </c>
      <c r="E235" s="11"/>
      <c r="F235" s="11" t="s">
        <v>594</v>
      </c>
      <c r="G235" s="22"/>
    </row>
    <row r="236" spans="1:7">
      <c r="A236" s="14"/>
      <c r="B236" s="10">
        <v>32</v>
      </c>
      <c r="C236" s="6">
        <v>44403</v>
      </c>
      <c r="D236" s="9" t="s">
        <v>796</v>
      </c>
      <c r="E236" s="11" t="s">
        <v>12</v>
      </c>
      <c r="F236" s="11"/>
      <c r="G236" s="22"/>
    </row>
    <row r="237" spans="1:7">
      <c r="A237" s="14"/>
      <c r="B237" s="10">
        <v>33</v>
      </c>
      <c r="C237" s="6">
        <v>44406</v>
      </c>
      <c r="D237" s="9" t="s">
        <v>797</v>
      </c>
      <c r="E237" s="11" t="s">
        <v>12</v>
      </c>
      <c r="F237" s="11"/>
      <c r="G237" s="22"/>
    </row>
    <row r="238" spans="1:7">
      <c r="A238" s="14"/>
      <c r="B238" s="10">
        <v>34</v>
      </c>
      <c r="C238" s="6">
        <v>44414</v>
      </c>
      <c r="D238" s="9" t="s">
        <v>798</v>
      </c>
      <c r="E238" s="11"/>
      <c r="F238" s="11" t="s">
        <v>567</v>
      </c>
      <c r="G238" s="22"/>
    </row>
    <row r="239" spans="1:7">
      <c r="A239" s="14"/>
      <c r="B239" s="10">
        <v>35</v>
      </c>
      <c r="C239" s="6">
        <v>44414</v>
      </c>
      <c r="D239" s="9" t="s">
        <v>799</v>
      </c>
      <c r="E239" s="11" t="s">
        <v>12</v>
      </c>
      <c r="F239" s="11"/>
      <c r="G239" s="22"/>
    </row>
    <row r="240" ht="28.5" spans="1:7">
      <c r="A240" s="14"/>
      <c r="B240" s="10">
        <v>36</v>
      </c>
      <c r="C240" s="6">
        <v>44419</v>
      </c>
      <c r="D240" s="9" t="s">
        <v>800</v>
      </c>
      <c r="E240" s="11" t="s">
        <v>12</v>
      </c>
      <c r="F240" s="11"/>
      <c r="G240" s="22"/>
    </row>
    <row r="241" spans="1:7">
      <c r="A241" s="14"/>
      <c r="B241" s="10">
        <v>37</v>
      </c>
      <c r="C241" s="6">
        <v>44419</v>
      </c>
      <c r="D241" s="9" t="s">
        <v>801</v>
      </c>
      <c r="E241" s="19" t="s">
        <v>12</v>
      </c>
      <c r="F241" s="6"/>
      <c r="G241" s="22"/>
    </row>
    <row r="242" spans="1:7">
      <c r="A242" s="14"/>
      <c r="B242" s="10">
        <v>38</v>
      </c>
      <c r="C242" s="6">
        <v>44424</v>
      </c>
      <c r="D242" s="9" t="s">
        <v>802</v>
      </c>
      <c r="E242" s="6" t="s">
        <v>12</v>
      </c>
      <c r="F242" s="6"/>
      <c r="G242" s="22"/>
    </row>
    <row r="243" ht="28.5" spans="1:7">
      <c r="A243" s="14"/>
      <c r="B243" s="10">
        <v>39</v>
      </c>
      <c r="C243" s="6">
        <v>44428</v>
      </c>
      <c r="D243" s="9" t="s">
        <v>803</v>
      </c>
      <c r="E243" s="11"/>
      <c r="F243" s="19" t="s">
        <v>567</v>
      </c>
      <c r="G243" s="22"/>
    </row>
    <row r="244" spans="1:7">
      <c r="A244" s="14"/>
      <c r="B244" s="10">
        <v>40</v>
      </c>
      <c r="C244" s="6">
        <v>44432</v>
      </c>
      <c r="D244" s="9" t="s">
        <v>804</v>
      </c>
      <c r="E244" s="11"/>
      <c r="F244" s="11" t="s">
        <v>583</v>
      </c>
      <c r="G244" s="22"/>
    </row>
    <row r="245" spans="1:7">
      <c r="A245" s="14"/>
      <c r="B245" s="10">
        <v>41</v>
      </c>
      <c r="C245" s="6">
        <v>44432</v>
      </c>
      <c r="D245" s="7" t="s">
        <v>805</v>
      </c>
      <c r="E245" s="10" t="s">
        <v>12</v>
      </c>
      <c r="F245" s="10"/>
      <c r="G245" s="22"/>
    </row>
    <row r="246" spans="1:7">
      <c r="A246" s="14"/>
      <c r="B246" s="10">
        <v>42</v>
      </c>
      <c r="C246" s="6">
        <v>44432</v>
      </c>
      <c r="D246" s="18" t="s">
        <v>806</v>
      </c>
      <c r="E246" s="10" t="s">
        <v>12</v>
      </c>
      <c r="F246" s="10"/>
      <c r="G246" s="22"/>
    </row>
    <row r="247" spans="1:7">
      <c r="A247" s="14"/>
      <c r="B247" s="10">
        <v>43</v>
      </c>
      <c r="C247" s="6">
        <v>44432</v>
      </c>
      <c r="D247" s="18" t="s">
        <v>807</v>
      </c>
      <c r="E247" s="10"/>
      <c r="F247" s="10" t="s">
        <v>583</v>
      </c>
      <c r="G247" s="22"/>
    </row>
    <row r="248" spans="1:7">
      <c r="A248" s="14"/>
      <c r="B248" s="10">
        <v>44</v>
      </c>
      <c r="C248" s="6">
        <v>44432</v>
      </c>
      <c r="D248" s="9" t="s">
        <v>808</v>
      </c>
      <c r="E248" s="11"/>
      <c r="F248" s="11" t="s">
        <v>567</v>
      </c>
      <c r="G248" s="22"/>
    </row>
    <row r="249" spans="1:7">
      <c r="A249" s="14"/>
      <c r="B249" s="10">
        <v>45</v>
      </c>
      <c r="C249" s="6">
        <v>44438</v>
      </c>
      <c r="D249" s="9" t="s">
        <v>809</v>
      </c>
      <c r="E249" s="11" t="s">
        <v>12</v>
      </c>
      <c r="F249" s="11"/>
      <c r="G249" s="22"/>
    </row>
    <row r="250" spans="1:7">
      <c r="A250" s="14"/>
      <c r="B250" s="10">
        <v>46</v>
      </c>
      <c r="C250" s="6">
        <v>44438</v>
      </c>
      <c r="D250" s="9" t="s">
        <v>810</v>
      </c>
      <c r="E250" s="11" t="s">
        <v>12</v>
      </c>
      <c r="F250" s="11"/>
      <c r="G250" s="22"/>
    </row>
    <row r="251" spans="1:7">
      <c r="A251" s="14"/>
      <c r="B251" s="10">
        <v>47</v>
      </c>
      <c r="C251" s="6">
        <v>44438</v>
      </c>
      <c r="D251" s="9" t="s">
        <v>811</v>
      </c>
      <c r="E251" s="11" t="s">
        <v>12</v>
      </c>
      <c r="F251" s="11"/>
      <c r="G251" s="22"/>
    </row>
    <row r="252" spans="1:7">
      <c r="A252" s="14"/>
      <c r="B252" s="10">
        <v>48</v>
      </c>
      <c r="C252" s="6">
        <v>44438</v>
      </c>
      <c r="D252" s="9" t="s">
        <v>812</v>
      </c>
      <c r="E252" s="11" t="s">
        <v>12</v>
      </c>
      <c r="F252" s="11"/>
      <c r="G252" s="22"/>
    </row>
    <row r="253" spans="1:7">
      <c r="A253" s="14"/>
      <c r="B253" s="10">
        <v>49</v>
      </c>
      <c r="C253" s="6">
        <v>44438</v>
      </c>
      <c r="D253" s="9" t="s">
        <v>813</v>
      </c>
      <c r="E253" s="11" t="s">
        <v>12</v>
      </c>
      <c r="F253" s="11"/>
      <c r="G253" s="22"/>
    </row>
    <row r="254" spans="1:7">
      <c r="A254" s="14"/>
      <c r="B254" s="10">
        <v>50</v>
      </c>
      <c r="C254" s="6">
        <v>44439</v>
      </c>
      <c r="D254" s="9" t="s">
        <v>814</v>
      </c>
      <c r="E254" s="11" t="s">
        <v>12</v>
      </c>
      <c r="F254" s="11"/>
      <c r="G254" s="22"/>
    </row>
    <row r="255" spans="1:7">
      <c r="A255" s="14"/>
      <c r="B255" s="10">
        <v>51</v>
      </c>
      <c r="C255" s="6">
        <v>44439</v>
      </c>
      <c r="D255" s="9" t="s">
        <v>815</v>
      </c>
      <c r="E255" s="11" t="s">
        <v>12</v>
      </c>
      <c r="F255" s="11"/>
      <c r="G255" s="22"/>
    </row>
    <row r="256" spans="1:7">
      <c r="A256" s="14"/>
      <c r="B256" s="10">
        <v>52</v>
      </c>
      <c r="C256" s="6">
        <v>44441</v>
      </c>
      <c r="D256" s="9" t="s">
        <v>816</v>
      </c>
      <c r="E256" s="11" t="s">
        <v>12</v>
      </c>
      <c r="F256" s="11"/>
      <c r="G256" s="22"/>
    </row>
    <row r="257" spans="1:7">
      <c r="A257" s="14"/>
      <c r="B257" s="10">
        <v>53</v>
      </c>
      <c r="C257" s="6">
        <v>44441</v>
      </c>
      <c r="D257" s="9" t="s">
        <v>817</v>
      </c>
      <c r="E257" s="11"/>
      <c r="F257" s="11" t="s">
        <v>567</v>
      </c>
      <c r="G257" s="22"/>
    </row>
    <row r="258" spans="1:7">
      <c r="A258" s="14"/>
      <c r="B258" s="10">
        <v>54</v>
      </c>
      <c r="C258" s="6">
        <v>44442</v>
      </c>
      <c r="D258" s="9" t="s">
        <v>818</v>
      </c>
      <c r="E258" s="11" t="s">
        <v>12</v>
      </c>
      <c r="F258" s="11"/>
      <c r="G258" s="22"/>
    </row>
    <row r="259" spans="1:7">
      <c r="A259" s="14"/>
      <c r="B259" s="10">
        <v>55</v>
      </c>
      <c r="C259" s="6">
        <v>44442</v>
      </c>
      <c r="D259" s="9" t="s">
        <v>819</v>
      </c>
      <c r="E259" s="11" t="s">
        <v>12</v>
      </c>
      <c r="F259" s="11"/>
      <c r="G259" s="22"/>
    </row>
    <row r="260" spans="1:7">
      <c r="A260" s="14"/>
      <c r="B260" s="10">
        <v>56</v>
      </c>
      <c r="C260" s="6">
        <v>44445</v>
      </c>
      <c r="D260" s="9" t="s">
        <v>820</v>
      </c>
      <c r="E260" s="11" t="s">
        <v>12</v>
      </c>
      <c r="F260" s="11"/>
      <c r="G260" s="22"/>
    </row>
    <row r="261" spans="1:7">
      <c r="A261" s="14"/>
      <c r="B261" s="10">
        <v>57</v>
      </c>
      <c r="C261" s="6">
        <v>44446</v>
      </c>
      <c r="D261" s="9" t="s">
        <v>821</v>
      </c>
      <c r="E261" s="19" t="s">
        <v>12</v>
      </c>
      <c r="F261" s="6"/>
      <c r="G261" s="22"/>
    </row>
    <row r="262" spans="1:7">
      <c r="A262" s="14"/>
      <c r="B262" s="10">
        <v>58</v>
      </c>
      <c r="C262" s="6">
        <v>44447</v>
      </c>
      <c r="D262" s="9" t="s">
        <v>822</v>
      </c>
      <c r="E262" s="6" t="s">
        <v>12</v>
      </c>
      <c r="F262" s="6"/>
      <c r="G262" s="22"/>
    </row>
    <row r="263" spans="1:7">
      <c r="A263" s="14"/>
      <c r="B263" s="10">
        <v>59</v>
      </c>
      <c r="C263" s="6">
        <v>44447</v>
      </c>
      <c r="D263" s="9" t="s">
        <v>823</v>
      </c>
      <c r="E263" s="11" t="s">
        <v>12</v>
      </c>
      <c r="F263" s="19"/>
      <c r="G263" s="22"/>
    </row>
    <row r="264" ht="28.5" spans="1:7">
      <c r="A264" s="14"/>
      <c r="B264" s="10">
        <v>60</v>
      </c>
      <c r="C264" s="6">
        <v>44447</v>
      </c>
      <c r="D264" s="9" t="s">
        <v>824</v>
      </c>
      <c r="E264" s="11"/>
      <c r="F264" s="11" t="s">
        <v>547</v>
      </c>
      <c r="G264" s="22"/>
    </row>
    <row r="265" ht="28.5" spans="1:7">
      <c r="A265" s="14"/>
      <c r="B265" s="10">
        <v>61</v>
      </c>
      <c r="C265" s="6">
        <v>44448</v>
      </c>
      <c r="D265" s="7" t="s">
        <v>825</v>
      </c>
      <c r="E265" s="10"/>
      <c r="F265" s="10" t="s">
        <v>583</v>
      </c>
      <c r="G265" s="22"/>
    </row>
    <row r="266" spans="1:7">
      <c r="A266" s="14"/>
      <c r="B266" s="10">
        <v>62</v>
      </c>
      <c r="C266" s="6">
        <v>44448</v>
      </c>
      <c r="D266" s="18" t="s">
        <v>826</v>
      </c>
      <c r="E266" s="10" t="s">
        <v>12</v>
      </c>
      <c r="F266" s="10"/>
      <c r="G266" s="22"/>
    </row>
    <row r="267" spans="1:7">
      <c r="A267" s="14"/>
      <c r="B267" s="10">
        <v>63</v>
      </c>
      <c r="C267" s="6">
        <v>44448</v>
      </c>
      <c r="D267" s="18" t="s">
        <v>827</v>
      </c>
      <c r="E267" s="10"/>
      <c r="F267" s="10" t="s">
        <v>583</v>
      </c>
      <c r="G267" s="22"/>
    </row>
    <row r="268" spans="1:7">
      <c r="A268" s="14"/>
      <c r="B268" s="10">
        <v>64</v>
      </c>
      <c r="C268" s="6">
        <v>44452</v>
      </c>
      <c r="D268" s="9" t="s">
        <v>828</v>
      </c>
      <c r="E268" s="11" t="s">
        <v>12</v>
      </c>
      <c r="F268" s="11"/>
      <c r="G268" s="22"/>
    </row>
    <row r="269" spans="1:7">
      <c r="A269" s="14"/>
      <c r="B269" s="10">
        <v>65</v>
      </c>
      <c r="C269" s="6">
        <v>44452</v>
      </c>
      <c r="D269" s="9" t="s">
        <v>829</v>
      </c>
      <c r="E269" s="11"/>
      <c r="F269" s="11" t="s">
        <v>583</v>
      </c>
      <c r="G269" s="22"/>
    </row>
    <row r="270" spans="1:7">
      <c r="A270" s="14"/>
      <c r="B270" s="10">
        <v>66</v>
      </c>
      <c r="C270" s="6">
        <v>44453</v>
      </c>
      <c r="D270" s="9" t="s">
        <v>830</v>
      </c>
      <c r="E270" s="11" t="s">
        <v>12</v>
      </c>
      <c r="F270" s="11"/>
      <c r="G270" s="22"/>
    </row>
    <row r="271" spans="1:7">
      <c r="A271" s="14"/>
      <c r="B271" s="10">
        <v>67</v>
      </c>
      <c r="C271" s="6">
        <v>44456</v>
      </c>
      <c r="D271" s="9" t="s">
        <v>831</v>
      </c>
      <c r="E271" s="11" t="s">
        <v>12</v>
      </c>
      <c r="F271" s="11"/>
      <c r="G271" s="22"/>
    </row>
    <row r="272" spans="1:7">
      <c r="A272" s="14"/>
      <c r="B272" s="10">
        <v>68</v>
      </c>
      <c r="C272" s="6">
        <v>44456</v>
      </c>
      <c r="D272" s="9" t="s">
        <v>832</v>
      </c>
      <c r="E272" s="11" t="s">
        <v>12</v>
      </c>
      <c r="F272" s="11"/>
      <c r="G272" s="22"/>
    </row>
    <row r="273" spans="1:7">
      <c r="A273" s="14"/>
      <c r="B273" s="10">
        <v>69</v>
      </c>
      <c r="C273" s="6">
        <v>44463</v>
      </c>
      <c r="D273" s="9" t="s">
        <v>833</v>
      </c>
      <c r="E273" s="11" t="s">
        <v>12</v>
      </c>
      <c r="F273" s="11"/>
      <c r="G273" s="22"/>
    </row>
    <row r="274" ht="16.5" spans="1:7">
      <c r="A274" s="14"/>
      <c r="B274" s="10">
        <v>70</v>
      </c>
      <c r="C274" s="6">
        <v>44463</v>
      </c>
      <c r="D274" s="9" t="s">
        <v>834</v>
      </c>
      <c r="E274" s="11"/>
      <c r="F274" s="11" t="s">
        <v>583</v>
      </c>
      <c r="G274" s="22"/>
    </row>
    <row r="275" spans="1:7">
      <c r="A275" s="14"/>
      <c r="B275" s="10">
        <v>71</v>
      </c>
      <c r="C275" s="6">
        <v>44466</v>
      </c>
      <c r="D275" s="9" t="s">
        <v>835</v>
      </c>
      <c r="E275" s="11" t="s">
        <v>12</v>
      </c>
      <c r="F275" s="11"/>
      <c r="G275" s="22"/>
    </row>
    <row r="276" spans="1:7">
      <c r="A276" s="14"/>
      <c r="B276" s="10">
        <v>72</v>
      </c>
      <c r="C276" s="6">
        <v>44466</v>
      </c>
      <c r="D276" s="9" t="s">
        <v>836</v>
      </c>
      <c r="E276" s="11" t="s">
        <v>12</v>
      </c>
      <c r="F276" s="11"/>
      <c r="G276" s="22"/>
    </row>
    <row r="277" spans="1:7">
      <c r="A277" s="14"/>
      <c r="B277" s="10">
        <v>73</v>
      </c>
      <c r="C277" s="6">
        <v>44466</v>
      </c>
      <c r="D277" s="9" t="s">
        <v>837</v>
      </c>
      <c r="E277" s="11" t="s">
        <v>12</v>
      </c>
      <c r="F277" s="11"/>
      <c r="G277" s="22"/>
    </row>
    <row r="278" spans="1:7">
      <c r="A278" s="14"/>
      <c r="B278" s="10">
        <v>74</v>
      </c>
      <c r="C278" s="6">
        <v>44466</v>
      </c>
      <c r="D278" s="9" t="s">
        <v>838</v>
      </c>
      <c r="E278" s="11" t="s">
        <v>12</v>
      </c>
      <c r="F278" s="11"/>
      <c r="G278" s="22"/>
    </row>
    <row r="279" spans="1:7">
      <c r="A279" s="14"/>
      <c r="B279" s="10">
        <v>75</v>
      </c>
      <c r="C279" s="6">
        <v>44466</v>
      </c>
      <c r="D279" s="9" t="s">
        <v>839</v>
      </c>
      <c r="E279" s="11" t="s">
        <v>12</v>
      </c>
      <c r="F279" s="11"/>
      <c r="G279" s="22"/>
    </row>
    <row r="280" spans="1:7">
      <c r="A280" s="14"/>
      <c r="B280" s="10">
        <v>76</v>
      </c>
      <c r="C280" s="6">
        <v>44466</v>
      </c>
      <c r="D280" s="9" t="s">
        <v>840</v>
      </c>
      <c r="E280" s="11" t="s">
        <v>12</v>
      </c>
      <c r="F280" s="11"/>
      <c r="G280" s="22"/>
    </row>
    <row r="281" spans="1:7">
      <c r="A281" s="14"/>
      <c r="B281" s="10">
        <v>77</v>
      </c>
      <c r="C281" s="6">
        <v>44469</v>
      </c>
      <c r="D281" s="9" t="s">
        <v>841</v>
      </c>
      <c r="E281" s="19"/>
      <c r="F281" s="6" t="s">
        <v>583</v>
      </c>
      <c r="G281" s="22"/>
    </row>
    <row r="282" spans="1:7">
      <c r="A282" s="14"/>
      <c r="B282" s="10">
        <v>78</v>
      </c>
      <c r="C282" s="6" t="s">
        <v>842</v>
      </c>
      <c r="D282" s="9" t="s">
        <v>843</v>
      </c>
      <c r="E282" s="6" t="s">
        <v>12</v>
      </c>
      <c r="F282" s="6"/>
      <c r="G282" s="22"/>
    </row>
    <row r="283" spans="1:7">
      <c r="A283" s="14"/>
      <c r="B283" s="10">
        <v>79</v>
      </c>
      <c r="C283" s="6">
        <v>44469</v>
      </c>
      <c r="D283" s="9" t="s">
        <v>844</v>
      </c>
      <c r="E283" s="11" t="s">
        <v>12</v>
      </c>
      <c r="F283" s="19"/>
      <c r="G283" s="22"/>
    </row>
    <row r="284" spans="1:7">
      <c r="A284" s="14"/>
      <c r="B284" s="10">
        <v>80</v>
      </c>
      <c r="C284" s="6">
        <v>44469</v>
      </c>
      <c r="D284" s="9" t="s">
        <v>845</v>
      </c>
      <c r="E284" s="11"/>
      <c r="F284" s="11" t="s">
        <v>583</v>
      </c>
      <c r="G284" s="22"/>
    </row>
    <row r="285" spans="1:7">
      <c r="A285" s="14"/>
      <c r="B285" s="10">
        <v>81</v>
      </c>
      <c r="C285" s="6">
        <v>44469</v>
      </c>
      <c r="D285" s="7" t="s">
        <v>846</v>
      </c>
      <c r="E285" s="10" t="s">
        <v>12</v>
      </c>
      <c r="F285" s="10"/>
      <c r="G285" s="22"/>
    </row>
    <row r="286" spans="1:7">
      <c r="A286" s="14"/>
      <c r="B286" s="10">
        <v>82</v>
      </c>
      <c r="C286" s="6">
        <v>44469</v>
      </c>
      <c r="D286" s="18" t="s">
        <v>847</v>
      </c>
      <c r="E286" s="10" t="s">
        <v>12</v>
      </c>
      <c r="F286" s="10"/>
      <c r="G286" s="22"/>
    </row>
    <row r="287" ht="28.5" spans="1:7">
      <c r="A287" s="14"/>
      <c r="B287" s="10">
        <v>83</v>
      </c>
      <c r="C287" s="6">
        <v>44469</v>
      </c>
      <c r="D287" s="18" t="s">
        <v>848</v>
      </c>
      <c r="E287" s="10"/>
      <c r="F287" s="10" t="s">
        <v>547</v>
      </c>
      <c r="G287" s="22"/>
    </row>
    <row r="288" ht="28.5" spans="1:7">
      <c r="A288" s="14"/>
      <c r="B288" s="10">
        <v>84</v>
      </c>
      <c r="C288" s="6">
        <v>44469</v>
      </c>
      <c r="D288" s="9" t="s">
        <v>849</v>
      </c>
      <c r="E288" s="11" t="s">
        <v>12</v>
      </c>
      <c r="F288" s="11"/>
      <c r="G288" s="22"/>
    </row>
    <row r="289" ht="28.5" spans="1:7">
      <c r="A289" s="14"/>
      <c r="B289" s="10">
        <v>85</v>
      </c>
      <c r="C289" s="6">
        <v>44469</v>
      </c>
      <c r="D289" s="9" t="s">
        <v>850</v>
      </c>
      <c r="E289" s="11" t="s">
        <v>12</v>
      </c>
      <c r="F289" s="11"/>
      <c r="G289" s="22"/>
    </row>
    <row r="290" spans="1:7">
      <c r="A290" s="14"/>
      <c r="B290" s="10">
        <v>86</v>
      </c>
      <c r="C290" s="6">
        <v>44469</v>
      </c>
      <c r="D290" s="9" t="s">
        <v>851</v>
      </c>
      <c r="E290" s="11" t="s">
        <v>12</v>
      </c>
      <c r="F290" s="11"/>
      <c r="G290" s="22"/>
    </row>
    <row r="291" spans="1:7">
      <c r="A291" s="14"/>
      <c r="B291" s="10">
        <v>87</v>
      </c>
      <c r="C291" s="6">
        <v>44469</v>
      </c>
      <c r="D291" s="9" t="s">
        <v>852</v>
      </c>
      <c r="E291" s="11"/>
      <c r="F291" s="11" t="s">
        <v>583</v>
      </c>
      <c r="G291" s="23"/>
    </row>
    <row r="292" spans="1:7">
      <c r="A292" s="5" t="s">
        <v>853</v>
      </c>
      <c r="B292" s="10">
        <v>1</v>
      </c>
      <c r="C292" s="6">
        <v>44378</v>
      </c>
      <c r="D292" s="9" t="s">
        <v>854</v>
      </c>
      <c r="E292" s="11"/>
      <c r="F292" s="11" t="s">
        <v>547</v>
      </c>
      <c r="G292" s="12" t="s">
        <v>855</v>
      </c>
    </row>
    <row r="293" spans="1:7">
      <c r="A293" s="8"/>
      <c r="B293" s="10">
        <v>2</v>
      </c>
      <c r="C293" s="6">
        <v>44378</v>
      </c>
      <c r="D293" s="9" t="s">
        <v>856</v>
      </c>
      <c r="E293" s="11"/>
      <c r="F293" s="11" t="s">
        <v>583</v>
      </c>
      <c r="G293" s="24"/>
    </row>
    <row r="294" spans="1:7">
      <c r="A294" s="8"/>
      <c r="B294" s="10">
        <v>3</v>
      </c>
      <c r="C294" s="6">
        <v>44378</v>
      </c>
      <c r="D294" s="9" t="s">
        <v>857</v>
      </c>
      <c r="E294" s="11" t="s">
        <v>551</v>
      </c>
      <c r="F294" s="11"/>
      <c r="G294" s="24"/>
    </row>
    <row r="295" spans="1:7">
      <c r="A295" s="8"/>
      <c r="B295" s="10">
        <v>4</v>
      </c>
      <c r="C295" s="6">
        <v>44378</v>
      </c>
      <c r="D295" s="9" t="s">
        <v>858</v>
      </c>
      <c r="E295" s="11" t="s">
        <v>551</v>
      </c>
      <c r="F295" s="11"/>
      <c r="G295" s="24"/>
    </row>
    <row r="296" spans="1:7">
      <c r="A296" s="8"/>
      <c r="B296" s="10">
        <v>5</v>
      </c>
      <c r="C296" s="6">
        <v>44378</v>
      </c>
      <c r="D296" s="9" t="s">
        <v>859</v>
      </c>
      <c r="E296" s="11" t="s">
        <v>551</v>
      </c>
      <c r="F296" s="11"/>
      <c r="G296" s="24"/>
    </row>
    <row r="297" spans="1:7">
      <c r="A297" s="8"/>
      <c r="B297" s="10">
        <v>6</v>
      </c>
      <c r="C297" s="6">
        <v>44378</v>
      </c>
      <c r="D297" s="9" t="s">
        <v>860</v>
      </c>
      <c r="E297" s="11" t="s">
        <v>12</v>
      </c>
      <c r="F297" s="11"/>
      <c r="G297" s="24"/>
    </row>
    <row r="298" spans="1:7">
      <c r="A298" s="8"/>
      <c r="B298" s="10">
        <v>7</v>
      </c>
      <c r="C298" s="6">
        <v>44379</v>
      </c>
      <c r="D298" s="9" t="s">
        <v>861</v>
      </c>
      <c r="E298" s="11"/>
      <c r="F298" s="11" t="s">
        <v>567</v>
      </c>
      <c r="G298" s="24"/>
    </row>
    <row r="299" spans="1:7">
      <c r="A299" s="8"/>
      <c r="B299" s="10">
        <v>8</v>
      </c>
      <c r="C299" s="6">
        <v>44379</v>
      </c>
      <c r="D299" s="9" t="s">
        <v>862</v>
      </c>
      <c r="E299" s="11" t="s">
        <v>551</v>
      </c>
      <c r="F299" s="11"/>
      <c r="G299" s="24"/>
    </row>
    <row r="300" ht="28.5" spans="1:7">
      <c r="A300" s="8"/>
      <c r="B300" s="10">
        <v>9</v>
      </c>
      <c r="C300" s="6">
        <v>44379</v>
      </c>
      <c r="D300" s="9" t="s">
        <v>863</v>
      </c>
      <c r="E300" s="11" t="s">
        <v>551</v>
      </c>
      <c r="F300" s="11"/>
      <c r="G300" s="24"/>
    </row>
    <row r="301" spans="1:7">
      <c r="A301" s="8"/>
      <c r="B301" s="10">
        <v>10</v>
      </c>
      <c r="C301" s="6">
        <v>44382</v>
      </c>
      <c r="D301" s="9" t="s">
        <v>864</v>
      </c>
      <c r="E301" s="19" t="s">
        <v>12</v>
      </c>
      <c r="F301" s="6"/>
      <c r="G301" s="24"/>
    </row>
    <row r="302" spans="1:7">
      <c r="A302" s="8"/>
      <c r="B302" s="10">
        <v>11</v>
      </c>
      <c r="C302" s="6">
        <v>44382</v>
      </c>
      <c r="D302" s="9" t="s">
        <v>865</v>
      </c>
      <c r="E302" s="6" t="s">
        <v>551</v>
      </c>
      <c r="F302" s="6"/>
      <c r="G302" s="24"/>
    </row>
    <row r="303" ht="28.5" spans="1:7">
      <c r="A303" s="8"/>
      <c r="B303" s="10">
        <v>12</v>
      </c>
      <c r="C303" s="6">
        <v>44382</v>
      </c>
      <c r="D303" s="9" t="s">
        <v>866</v>
      </c>
      <c r="E303" s="11" t="s">
        <v>551</v>
      </c>
      <c r="F303" s="19"/>
      <c r="G303" s="24"/>
    </row>
    <row r="304" spans="1:7">
      <c r="A304" s="8"/>
      <c r="B304" s="10">
        <v>13</v>
      </c>
      <c r="C304" s="6">
        <v>44383</v>
      </c>
      <c r="D304" s="9" t="s">
        <v>867</v>
      </c>
      <c r="E304" s="11" t="s">
        <v>551</v>
      </c>
      <c r="F304" s="11"/>
      <c r="G304" s="24"/>
    </row>
    <row r="305" spans="1:7">
      <c r="A305" s="8"/>
      <c r="B305" s="10">
        <v>14</v>
      </c>
      <c r="C305" s="6">
        <v>44384</v>
      </c>
      <c r="D305" s="7" t="s">
        <v>868</v>
      </c>
      <c r="E305" s="10"/>
      <c r="F305" s="10" t="s">
        <v>583</v>
      </c>
      <c r="G305" s="24"/>
    </row>
    <row r="306" spans="1:7">
      <c r="A306" s="8"/>
      <c r="B306" s="10">
        <v>15</v>
      </c>
      <c r="C306" s="6">
        <v>44384</v>
      </c>
      <c r="D306" s="18" t="s">
        <v>869</v>
      </c>
      <c r="E306" s="10" t="s">
        <v>551</v>
      </c>
      <c r="F306" s="10"/>
      <c r="G306" s="24"/>
    </row>
    <row r="307" ht="28.5" spans="1:7">
      <c r="A307" s="8"/>
      <c r="B307" s="10">
        <v>16</v>
      </c>
      <c r="C307" s="6">
        <v>44384</v>
      </c>
      <c r="D307" s="18" t="s">
        <v>870</v>
      </c>
      <c r="E307" s="10"/>
      <c r="F307" s="10" t="s">
        <v>583</v>
      </c>
      <c r="G307" s="24"/>
    </row>
    <row r="308" ht="16.5" spans="1:7">
      <c r="A308" s="8"/>
      <c r="B308" s="10">
        <v>17</v>
      </c>
      <c r="C308" s="6">
        <v>44389</v>
      </c>
      <c r="D308" s="9" t="s">
        <v>871</v>
      </c>
      <c r="E308" s="11"/>
      <c r="F308" s="11" t="s">
        <v>567</v>
      </c>
      <c r="G308" s="24"/>
    </row>
    <row r="309" spans="1:7">
      <c r="A309" s="8"/>
      <c r="B309" s="10">
        <v>18</v>
      </c>
      <c r="C309" s="6">
        <v>44389</v>
      </c>
      <c r="D309" s="9" t="s">
        <v>872</v>
      </c>
      <c r="E309" s="11"/>
      <c r="F309" s="11" t="s">
        <v>547</v>
      </c>
      <c r="G309" s="24"/>
    </row>
    <row r="310" spans="1:7">
      <c r="A310" s="8"/>
      <c r="B310" s="10">
        <v>19</v>
      </c>
      <c r="C310" s="6">
        <v>44389</v>
      </c>
      <c r="D310" s="9" t="s">
        <v>873</v>
      </c>
      <c r="E310" s="11" t="s">
        <v>12</v>
      </c>
      <c r="F310" s="11"/>
      <c r="G310" s="24"/>
    </row>
    <row r="311" spans="1:7">
      <c r="A311" s="8"/>
      <c r="B311" s="10">
        <v>20</v>
      </c>
      <c r="C311" s="6">
        <v>44389</v>
      </c>
      <c r="D311" s="9" t="s">
        <v>874</v>
      </c>
      <c r="E311" s="11" t="s">
        <v>12</v>
      </c>
      <c r="F311" s="11"/>
      <c r="G311" s="24"/>
    </row>
    <row r="312" ht="28.5" spans="1:7">
      <c r="A312" s="8"/>
      <c r="B312" s="10">
        <v>21</v>
      </c>
      <c r="C312" s="6">
        <v>44389</v>
      </c>
      <c r="D312" s="9" t="s">
        <v>875</v>
      </c>
      <c r="E312" s="11"/>
      <c r="F312" s="11" t="s">
        <v>567</v>
      </c>
      <c r="G312" s="24"/>
    </row>
    <row r="313" spans="1:7">
      <c r="A313" s="8"/>
      <c r="B313" s="10">
        <v>22</v>
      </c>
      <c r="C313" s="6">
        <v>44389</v>
      </c>
      <c r="D313" s="9" t="s">
        <v>876</v>
      </c>
      <c r="E313" s="11" t="s">
        <v>551</v>
      </c>
      <c r="F313" s="11"/>
      <c r="G313" s="24"/>
    </row>
    <row r="314" spans="1:7">
      <c r="A314" s="8"/>
      <c r="B314" s="10">
        <v>23</v>
      </c>
      <c r="C314" s="6">
        <v>44389</v>
      </c>
      <c r="D314" s="9" t="s">
        <v>877</v>
      </c>
      <c r="E314" s="11"/>
      <c r="F314" s="11" t="s">
        <v>583</v>
      </c>
      <c r="G314" s="24"/>
    </row>
    <row r="315" ht="28.5" spans="1:7">
      <c r="A315" s="8"/>
      <c r="B315" s="10">
        <v>24</v>
      </c>
      <c r="C315" s="6">
        <v>44396</v>
      </c>
      <c r="D315" s="9" t="s">
        <v>878</v>
      </c>
      <c r="E315" s="11"/>
      <c r="F315" s="11" t="s">
        <v>547</v>
      </c>
      <c r="G315" s="24"/>
    </row>
    <row r="316" spans="1:7">
      <c r="A316" s="8"/>
      <c r="B316" s="10">
        <v>25</v>
      </c>
      <c r="C316" s="6">
        <v>44396</v>
      </c>
      <c r="D316" s="9" t="s">
        <v>879</v>
      </c>
      <c r="E316" s="11" t="s">
        <v>12</v>
      </c>
      <c r="F316" s="11"/>
      <c r="G316" s="24"/>
    </row>
    <row r="317" ht="28.5" spans="1:7">
      <c r="A317" s="8"/>
      <c r="B317" s="10">
        <v>26</v>
      </c>
      <c r="C317" s="6">
        <v>44396</v>
      </c>
      <c r="D317" s="9" t="s">
        <v>880</v>
      </c>
      <c r="E317" s="11" t="s">
        <v>12</v>
      </c>
      <c r="F317" s="11"/>
      <c r="G317" s="24"/>
    </row>
    <row r="318" spans="1:7">
      <c r="A318" s="8"/>
      <c r="B318" s="10">
        <v>27</v>
      </c>
      <c r="C318" s="6">
        <v>44396</v>
      </c>
      <c r="D318" s="9" t="s">
        <v>881</v>
      </c>
      <c r="E318" s="11"/>
      <c r="F318" s="11" t="s">
        <v>583</v>
      </c>
      <c r="G318" s="24"/>
    </row>
    <row r="319" spans="1:7">
      <c r="A319" s="8"/>
      <c r="B319" s="10">
        <v>28</v>
      </c>
      <c r="C319" s="6">
        <v>44396</v>
      </c>
      <c r="D319" s="9" t="s">
        <v>882</v>
      </c>
      <c r="E319" s="11"/>
      <c r="F319" s="11" t="s">
        <v>583</v>
      </c>
      <c r="G319" s="24"/>
    </row>
    <row r="320" spans="1:7">
      <c r="A320" s="8"/>
      <c r="B320" s="10">
        <v>29</v>
      </c>
      <c r="C320" s="6">
        <v>44396</v>
      </c>
      <c r="D320" s="9" t="s">
        <v>883</v>
      </c>
      <c r="E320" s="11" t="s">
        <v>12</v>
      </c>
      <c r="F320" s="11"/>
      <c r="G320" s="24"/>
    </row>
    <row r="321" spans="1:7">
      <c r="A321" s="8"/>
      <c r="B321" s="10">
        <v>30</v>
      </c>
      <c r="C321" s="6">
        <v>44396</v>
      </c>
      <c r="D321" s="9" t="s">
        <v>884</v>
      </c>
      <c r="E321" s="19" t="s">
        <v>551</v>
      </c>
      <c r="F321" s="6"/>
      <c r="G321" s="24"/>
    </row>
    <row r="322" spans="1:7">
      <c r="A322" s="8"/>
      <c r="B322" s="10">
        <v>31</v>
      </c>
      <c r="C322" s="6">
        <v>44396</v>
      </c>
      <c r="D322" s="9" t="s">
        <v>885</v>
      </c>
      <c r="E322" s="6"/>
      <c r="F322" s="6" t="s">
        <v>583</v>
      </c>
      <c r="G322" s="24"/>
    </row>
    <row r="323" spans="1:7">
      <c r="A323" s="8"/>
      <c r="B323" s="10">
        <v>32</v>
      </c>
      <c r="C323" s="6">
        <v>44396</v>
      </c>
      <c r="D323" s="9" t="s">
        <v>886</v>
      </c>
      <c r="E323" s="11" t="s">
        <v>551</v>
      </c>
      <c r="F323" s="19"/>
      <c r="G323" s="24"/>
    </row>
    <row r="324" spans="1:7">
      <c r="A324" s="8"/>
      <c r="B324" s="10">
        <v>33</v>
      </c>
      <c r="C324" s="6">
        <v>44396</v>
      </c>
      <c r="D324" s="9" t="s">
        <v>887</v>
      </c>
      <c r="E324" s="11" t="s">
        <v>12</v>
      </c>
      <c r="F324" s="11"/>
      <c r="G324" s="24"/>
    </row>
    <row r="325" spans="1:7">
      <c r="A325" s="8"/>
      <c r="B325" s="10">
        <v>34</v>
      </c>
      <c r="C325" s="6">
        <v>44396</v>
      </c>
      <c r="D325" s="7" t="s">
        <v>888</v>
      </c>
      <c r="E325" s="10" t="s">
        <v>12</v>
      </c>
      <c r="F325" s="10"/>
      <c r="G325" s="24"/>
    </row>
    <row r="326" spans="1:7">
      <c r="A326" s="8"/>
      <c r="B326" s="10">
        <v>35</v>
      </c>
      <c r="C326" s="6">
        <v>44398</v>
      </c>
      <c r="D326" s="18" t="s">
        <v>889</v>
      </c>
      <c r="E326" s="10" t="s">
        <v>12</v>
      </c>
      <c r="F326" s="10"/>
      <c r="G326" s="24"/>
    </row>
    <row r="327" spans="1:7">
      <c r="A327" s="8"/>
      <c r="B327" s="10">
        <v>36</v>
      </c>
      <c r="C327" s="6">
        <v>44398</v>
      </c>
      <c r="D327" s="18" t="s">
        <v>890</v>
      </c>
      <c r="E327" s="10" t="s">
        <v>12</v>
      </c>
      <c r="F327" s="10"/>
      <c r="G327" s="24"/>
    </row>
    <row r="328" spans="1:7">
      <c r="A328" s="8"/>
      <c r="B328" s="10">
        <v>37</v>
      </c>
      <c r="C328" s="6">
        <v>44398</v>
      </c>
      <c r="D328" s="9" t="s">
        <v>891</v>
      </c>
      <c r="E328" s="11" t="s">
        <v>12</v>
      </c>
      <c r="F328" s="11"/>
      <c r="G328" s="24"/>
    </row>
    <row r="329" spans="1:7">
      <c r="A329" s="8"/>
      <c r="B329" s="10">
        <v>38</v>
      </c>
      <c r="C329" s="6">
        <v>44400</v>
      </c>
      <c r="D329" s="9" t="s">
        <v>892</v>
      </c>
      <c r="E329" s="11" t="s">
        <v>551</v>
      </c>
      <c r="F329" s="11"/>
      <c r="G329" s="24"/>
    </row>
    <row r="330" spans="1:7">
      <c r="A330" s="8"/>
      <c r="B330" s="10">
        <v>39</v>
      </c>
      <c r="C330" s="6">
        <v>44400</v>
      </c>
      <c r="D330" s="9" t="s">
        <v>893</v>
      </c>
      <c r="E330" s="11" t="s">
        <v>12</v>
      </c>
      <c r="F330" s="11"/>
      <c r="G330" s="24"/>
    </row>
    <row r="331" spans="1:7">
      <c r="A331" s="8"/>
      <c r="B331" s="10">
        <v>40</v>
      </c>
      <c r="C331" s="6">
        <v>44400</v>
      </c>
      <c r="D331" s="9" t="s">
        <v>894</v>
      </c>
      <c r="E331" s="11" t="s">
        <v>12</v>
      </c>
      <c r="F331" s="11"/>
      <c r="G331" s="24"/>
    </row>
    <row r="332" spans="1:7">
      <c r="A332" s="8"/>
      <c r="B332" s="10">
        <v>41</v>
      </c>
      <c r="C332" s="6">
        <v>44400</v>
      </c>
      <c r="D332" s="9" t="s">
        <v>895</v>
      </c>
      <c r="E332" s="11" t="s">
        <v>12</v>
      </c>
      <c r="F332" s="11"/>
      <c r="G332" s="24"/>
    </row>
    <row r="333" spans="1:7">
      <c r="A333" s="8"/>
      <c r="B333" s="10">
        <v>42</v>
      </c>
      <c r="C333" s="6">
        <v>44400</v>
      </c>
      <c r="D333" s="9" t="s">
        <v>896</v>
      </c>
      <c r="E333" s="11" t="s">
        <v>12</v>
      </c>
      <c r="F333" s="11"/>
      <c r="G333" s="24"/>
    </row>
    <row r="334" ht="28.5" spans="1:7">
      <c r="A334" s="8"/>
      <c r="B334" s="10">
        <v>43</v>
      </c>
      <c r="C334" s="6">
        <v>44400</v>
      </c>
      <c r="D334" s="9" t="s">
        <v>897</v>
      </c>
      <c r="E334" s="11" t="s">
        <v>12</v>
      </c>
      <c r="F334" s="11"/>
      <c r="G334" s="24"/>
    </row>
    <row r="335" spans="1:7">
      <c r="A335" s="8"/>
      <c r="B335" s="10">
        <v>44</v>
      </c>
      <c r="C335" s="6">
        <v>44403</v>
      </c>
      <c r="D335" s="9" t="s">
        <v>898</v>
      </c>
      <c r="E335" s="11" t="s">
        <v>12</v>
      </c>
      <c r="F335" s="11"/>
      <c r="G335" s="24"/>
    </row>
    <row r="336" ht="28.5" spans="1:7">
      <c r="A336" s="8"/>
      <c r="B336" s="10">
        <v>45</v>
      </c>
      <c r="C336" s="6">
        <v>44403</v>
      </c>
      <c r="D336" s="9" t="s">
        <v>899</v>
      </c>
      <c r="E336" s="11" t="s">
        <v>12</v>
      </c>
      <c r="F336" s="11"/>
      <c r="G336" s="24"/>
    </row>
    <row r="337" spans="1:7">
      <c r="A337" s="8"/>
      <c r="B337" s="10">
        <v>46</v>
      </c>
      <c r="C337" s="6">
        <v>44404</v>
      </c>
      <c r="D337" s="9" t="s">
        <v>900</v>
      </c>
      <c r="E337" s="11" t="s">
        <v>12</v>
      </c>
      <c r="F337" s="11"/>
      <c r="G337" s="24"/>
    </row>
    <row r="338" spans="1:7">
      <c r="A338" s="8"/>
      <c r="B338" s="10">
        <v>47</v>
      </c>
      <c r="C338" s="6">
        <v>44404</v>
      </c>
      <c r="D338" s="9" t="s">
        <v>901</v>
      </c>
      <c r="E338" s="11" t="s">
        <v>12</v>
      </c>
      <c r="F338" s="11"/>
      <c r="G338" s="24"/>
    </row>
    <row r="339" spans="1:7">
      <c r="A339" s="8"/>
      <c r="B339" s="10">
        <v>48</v>
      </c>
      <c r="C339" s="6">
        <v>44405</v>
      </c>
      <c r="D339" s="9" t="s">
        <v>902</v>
      </c>
      <c r="E339" s="11" t="s">
        <v>12</v>
      </c>
      <c r="F339" s="11"/>
      <c r="G339" s="24"/>
    </row>
    <row r="340" spans="1:7">
      <c r="A340" s="8"/>
      <c r="B340" s="10">
        <v>49</v>
      </c>
      <c r="C340" s="6">
        <v>44405</v>
      </c>
      <c r="D340" s="9" t="s">
        <v>903</v>
      </c>
      <c r="E340" s="11" t="s">
        <v>12</v>
      </c>
      <c r="F340" s="11"/>
      <c r="G340" s="24"/>
    </row>
    <row r="341" spans="1:7">
      <c r="A341" s="8"/>
      <c r="B341" s="10">
        <v>50</v>
      </c>
      <c r="C341" s="6">
        <v>44406</v>
      </c>
      <c r="D341" s="9" t="s">
        <v>904</v>
      </c>
      <c r="E341" s="19" t="s">
        <v>12</v>
      </c>
      <c r="F341" s="6"/>
      <c r="G341" s="24"/>
    </row>
    <row r="342" spans="1:7">
      <c r="A342" s="8"/>
      <c r="B342" s="10">
        <v>51</v>
      </c>
      <c r="C342" s="6">
        <v>44410</v>
      </c>
      <c r="D342" s="9" t="s">
        <v>905</v>
      </c>
      <c r="E342" s="6" t="s">
        <v>12</v>
      </c>
      <c r="F342" s="6"/>
      <c r="G342" s="24"/>
    </row>
    <row r="343" spans="1:7">
      <c r="A343" s="8"/>
      <c r="B343" s="10">
        <v>52</v>
      </c>
      <c r="C343" s="6">
        <v>44410</v>
      </c>
      <c r="D343" s="9" t="s">
        <v>906</v>
      </c>
      <c r="E343" s="11" t="s">
        <v>12</v>
      </c>
      <c r="F343" s="19"/>
      <c r="G343" s="24"/>
    </row>
    <row r="344" spans="1:7">
      <c r="A344" s="8"/>
      <c r="B344" s="10">
        <v>53</v>
      </c>
      <c r="C344" s="6">
        <v>44410</v>
      </c>
      <c r="D344" s="9" t="s">
        <v>907</v>
      </c>
      <c r="E344" s="11" t="s">
        <v>12</v>
      </c>
      <c r="F344" s="11"/>
      <c r="G344" s="24"/>
    </row>
    <row r="345" spans="1:7">
      <c r="A345" s="8"/>
      <c r="B345" s="10">
        <v>54</v>
      </c>
      <c r="C345" s="6">
        <v>44411</v>
      </c>
      <c r="D345" s="7" t="s">
        <v>908</v>
      </c>
      <c r="E345" s="10" t="s">
        <v>12</v>
      </c>
      <c r="F345" s="10"/>
      <c r="G345" s="24"/>
    </row>
    <row r="346" spans="1:7">
      <c r="A346" s="8"/>
      <c r="B346" s="10">
        <v>55</v>
      </c>
      <c r="C346" s="6">
        <v>44411</v>
      </c>
      <c r="D346" s="18" t="s">
        <v>909</v>
      </c>
      <c r="E346" s="10" t="s">
        <v>12</v>
      </c>
      <c r="F346" s="10"/>
      <c r="G346" s="24"/>
    </row>
    <row r="347" spans="1:7">
      <c r="A347" s="8"/>
      <c r="B347" s="10">
        <v>56</v>
      </c>
      <c r="C347" s="6">
        <v>44413</v>
      </c>
      <c r="D347" s="18" t="s">
        <v>910</v>
      </c>
      <c r="E347" s="10" t="s">
        <v>12</v>
      </c>
      <c r="F347" s="10"/>
      <c r="G347" s="24"/>
    </row>
    <row r="348" spans="1:7">
      <c r="A348" s="8"/>
      <c r="B348" s="10">
        <v>57</v>
      </c>
      <c r="C348" s="6">
        <v>44413</v>
      </c>
      <c r="D348" s="9" t="s">
        <v>911</v>
      </c>
      <c r="E348" s="11" t="s">
        <v>12</v>
      </c>
      <c r="F348" s="11"/>
      <c r="G348" s="24"/>
    </row>
    <row r="349" spans="1:7">
      <c r="A349" s="8"/>
      <c r="B349" s="10">
        <v>58</v>
      </c>
      <c r="C349" s="6">
        <v>44414</v>
      </c>
      <c r="D349" s="9" t="s">
        <v>912</v>
      </c>
      <c r="E349" s="11" t="s">
        <v>12</v>
      </c>
      <c r="F349" s="11"/>
      <c r="G349" s="24"/>
    </row>
    <row r="350" spans="1:7">
      <c r="A350" s="8"/>
      <c r="B350" s="10">
        <v>59</v>
      </c>
      <c r="C350" s="6">
        <v>44414</v>
      </c>
      <c r="D350" s="9" t="s">
        <v>913</v>
      </c>
      <c r="E350" s="11" t="s">
        <v>12</v>
      </c>
      <c r="F350" s="11"/>
      <c r="G350" s="24"/>
    </row>
    <row r="351" spans="1:7">
      <c r="A351" s="8"/>
      <c r="B351" s="10">
        <v>60</v>
      </c>
      <c r="C351" s="6">
        <v>44414</v>
      </c>
      <c r="D351" s="9" t="s">
        <v>914</v>
      </c>
      <c r="E351" s="11" t="s">
        <v>12</v>
      </c>
      <c r="F351" s="11"/>
      <c r="G351" s="24"/>
    </row>
    <row r="352" spans="1:7">
      <c r="A352" s="8"/>
      <c r="B352" s="10">
        <v>61</v>
      </c>
      <c r="C352" s="6">
        <v>44414</v>
      </c>
      <c r="D352" s="9" t="s">
        <v>915</v>
      </c>
      <c r="E352" s="11" t="s">
        <v>12</v>
      </c>
      <c r="F352" s="11"/>
      <c r="G352" s="24"/>
    </row>
    <row r="353" spans="1:7">
      <c r="A353" s="8"/>
      <c r="B353" s="10">
        <v>62</v>
      </c>
      <c r="C353" s="6">
        <v>44417</v>
      </c>
      <c r="D353" s="9" t="s">
        <v>916</v>
      </c>
      <c r="E353" s="11" t="s">
        <v>12</v>
      </c>
      <c r="F353" s="11"/>
      <c r="G353" s="24"/>
    </row>
    <row r="354" spans="1:7">
      <c r="A354" s="8"/>
      <c r="B354" s="10">
        <v>63</v>
      </c>
      <c r="C354" s="6">
        <v>44417</v>
      </c>
      <c r="D354" s="9" t="s">
        <v>917</v>
      </c>
      <c r="E354" s="11" t="s">
        <v>12</v>
      </c>
      <c r="F354" s="11"/>
      <c r="G354" s="24"/>
    </row>
    <row r="355" spans="1:7">
      <c r="A355" s="8"/>
      <c r="B355" s="10">
        <v>64</v>
      </c>
      <c r="C355" s="6">
        <v>44418</v>
      </c>
      <c r="D355" s="9" t="s">
        <v>918</v>
      </c>
      <c r="E355" s="11" t="s">
        <v>12</v>
      </c>
      <c r="F355" s="11"/>
      <c r="G355" s="24"/>
    </row>
    <row r="356" spans="1:7">
      <c r="A356" s="8"/>
      <c r="B356" s="10">
        <v>65</v>
      </c>
      <c r="C356" s="6">
        <v>44418</v>
      </c>
      <c r="D356" s="9" t="s">
        <v>919</v>
      </c>
      <c r="E356" s="11"/>
      <c r="F356" s="11" t="s">
        <v>583</v>
      </c>
      <c r="G356" s="24"/>
    </row>
    <row r="357" spans="1:7">
      <c r="A357" s="8"/>
      <c r="B357" s="10">
        <v>66</v>
      </c>
      <c r="C357" s="6">
        <v>44419</v>
      </c>
      <c r="D357" s="9" t="s">
        <v>920</v>
      </c>
      <c r="E357" s="11" t="s">
        <v>12</v>
      </c>
      <c r="F357" s="11"/>
      <c r="G357" s="24"/>
    </row>
    <row r="358" spans="1:7">
      <c r="A358" s="8"/>
      <c r="B358" s="10">
        <v>67</v>
      </c>
      <c r="C358" s="6">
        <v>44419</v>
      </c>
      <c r="D358" s="9" t="s">
        <v>921</v>
      </c>
      <c r="E358" s="11" t="s">
        <v>12</v>
      </c>
      <c r="F358" s="11"/>
      <c r="G358" s="24"/>
    </row>
    <row r="359" spans="1:7">
      <c r="A359" s="8"/>
      <c r="B359" s="10">
        <v>68</v>
      </c>
      <c r="C359" s="6">
        <v>44419</v>
      </c>
      <c r="D359" s="9" t="s">
        <v>922</v>
      </c>
      <c r="E359" s="11" t="s">
        <v>12</v>
      </c>
      <c r="F359" s="11"/>
      <c r="G359" s="24"/>
    </row>
    <row r="360" spans="1:7">
      <c r="A360" s="8"/>
      <c r="B360" s="10">
        <v>69</v>
      </c>
      <c r="C360" s="6">
        <v>44420</v>
      </c>
      <c r="D360" s="9" t="s">
        <v>923</v>
      </c>
      <c r="E360" s="11" t="s">
        <v>12</v>
      </c>
      <c r="F360" s="11"/>
      <c r="G360" s="24"/>
    </row>
    <row r="361" spans="1:7">
      <c r="A361" s="8"/>
      <c r="B361" s="10">
        <v>70</v>
      </c>
      <c r="C361" s="6">
        <v>44420</v>
      </c>
      <c r="D361" s="9" t="s">
        <v>924</v>
      </c>
      <c r="E361" s="19"/>
      <c r="F361" s="6" t="s">
        <v>583</v>
      </c>
      <c r="G361" s="24"/>
    </row>
    <row r="362" spans="1:7">
      <c r="A362" s="8"/>
      <c r="B362" s="10">
        <v>71</v>
      </c>
      <c r="C362" s="6">
        <v>44420</v>
      </c>
      <c r="D362" s="9" t="s">
        <v>925</v>
      </c>
      <c r="E362" s="6" t="s">
        <v>12</v>
      </c>
      <c r="F362" s="6"/>
      <c r="G362" s="24"/>
    </row>
    <row r="363" spans="1:7">
      <c r="A363" s="8"/>
      <c r="B363" s="10">
        <v>72</v>
      </c>
      <c r="C363" s="6">
        <v>44420</v>
      </c>
      <c r="D363" s="9" t="s">
        <v>926</v>
      </c>
      <c r="E363" s="11" t="s">
        <v>12</v>
      </c>
      <c r="F363" s="19"/>
      <c r="G363" s="24"/>
    </row>
    <row r="364" spans="1:7">
      <c r="A364" s="8"/>
      <c r="B364" s="10">
        <v>73</v>
      </c>
      <c r="C364" s="6">
        <v>44425</v>
      </c>
      <c r="D364" s="9" t="s">
        <v>927</v>
      </c>
      <c r="E364" s="11" t="s">
        <v>12</v>
      </c>
      <c r="F364" s="11"/>
      <c r="G364" s="24"/>
    </row>
    <row r="365" spans="1:7">
      <c r="A365" s="8"/>
      <c r="B365" s="10">
        <v>74</v>
      </c>
      <c r="C365" s="6">
        <v>44425</v>
      </c>
      <c r="D365" s="7" t="s">
        <v>928</v>
      </c>
      <c r="E365" s="10" t="s">
        <v>12</v>
      </c>
      <c r="F365" s="10"/>
      <c r="G365" s="24"/>
    </row>
    <row r="366" spans="1:7">
      <c r="A366" s="8"/>
      <c r="B366" s="10">
        <v>75</v>
      </c>
      <c r="C366" s="6">
        <v>44425</v>
      </c>
      <c r="D366" s="18" t="s">
        <v>929</v>
      </c>
      <c r="E366" s="10" t="s">
        <v>12</v>
      </c>
      <c r="F366" s="10"/>
      <c r="G366" s="24"/>
    </row>
    <row r="367" spans="1:7">
      <c r="A367" s="8"/>
      <c r="B367" s="10">
        <v>76</v>
      </c>
      <c r="C367" s="6">
        <v>44426</v>
      </c>
      <c r="D367" s="18" t="s">
        <v>930</v>
      </c>
      <c r="E367" s="10" t="s">
        <v>12</v>
      </c>
      <c r="F367" s="10"/>
      <c r="G367" s="24"/>
    </row>
    <row r="368" ht="28.5" spans="1:7">
      <c r="A368" s="8"/>
      <c r="B368" s="10">
        <v>77</v>
      </c>
      <c r="C368" s="6">
        <v>44426</v>
      </c>
      <c r="D368" s="9" t="s">
        <v>931</v>
      </c>
      <c r="E368" s="11" t="s">
        <v>12</v>
      </c>
      <c r="F368" s="11"/>
      <c r="G368" s="24"/>
    </row>
    <row r="369" spans="1:7">
      <c r="A369" s="8"/>
      <c r="B369" s="10">
        <v>78</v>
      </c>
      <c r="C369" s="6">
        <v>44428</v>
      </c>
      <c r="D369" s="9" t="s">
        <v>932</v>
      </c>
      <c r="E369" s="11" t="s">
        <v>12</v>
      </c>
      <c r="F369" s="11"/>
      <c r="G369" s="24"/>
    </row>
    <row r="370" spans="1:7">
      <c r="A370" s="8"/>
      <c r="B370" s="10">
        <v>79</v>
      </c>
      <c r="C370" s="6">
        <v>44428</v>
      </c>
      <c r="D370" s="9" t="s">
        <v>933</v>
      </c>
      <c r="E370" s="11" t="s">
        <v>12</v>
      </c>
      <c r="F370" s="11"/>
      <c r="G370" s="24"/>
    </row>
    <row r="371" spans="1:7">
      <c r="A371" s="8"/>
      <c r="B371" s="10">
        <v>80</v>
      </c>
      <c r="C371" s="6">
        <v>44438</v>
      </c>
      <c r="D371" s="9" t="s">
        <v>934</v>
      </c>
      <c r="E371" s="11" t="s">
        <v>12</v>
      </c>
      <c r="F371" s="11"/>
      <c r="G371" s="24"/>
    </row>
    <row r="372" spans="1:7">
      <c r="A372" s="8"/>
      <c r="B372" s="10">
        <v>81</v>
      </c>
      <c r="C372" s="6">
        <v>44438</v>
      </c>
      <c r="D372" s="9" t="s">
        <v>935</v>
      </c>
      <c r="E372" s="11" t="s">
        <v>12</v>
      </c>
      <c r="F372" s="11"/>
      <c r="G372" s="24"/>
    </row>
    <row r="373" spans="1:7">
      <c r="A373" s="8"/>
      <c r="B373" s="10">
        <v>82</v>
      </c>
      <c r="C373" s="6">
        <v>44438</v>
      </c>
      <c r="D373" s="9" t="s">
        <v>936</v>
      </c>
      <c r="E373" s="11" t="s">
        <v>12</v>
      </c>
      <c r="F373" s="11"/>
      <c r="G373" s="24"/>
    </row>
    <row r="374" spans="1:7">
      <c r="A374" s="8"/>
      <c r="B374" s="10">
        <v>83</v>
      </c>
      <c r="C374" s="6">
        <v>44438</v>
      </c>
      <c r="D374" s="9" t="s">
        <v>937</v>
      </c>
      <c r="E374" s="11" t="s">
        <v>12</v>
      </c>
      <c r="F374" s="11"/>
      <c r="G374" s="24"/>
    </row>
    <row r="375" spans="1:7">
      <c r="A375" s="8"/>
      <c r="B375" s="10">
        <v>84</v>
      </c>
      <c r="C375" s="6">
        <v>44438</v>
      </c>
      <c r="D375" s="9" t="s">
        <v>938</v>
      </c>
      <c r="E375" s="11" t="s">
        <v>12</v>
      </c>
      <c r="F375" s="11"/>
      <c r="G375" s="24"/>
    </row>
    <row r="376" spans="1:7">
      <c r="A376" s="8"/>
      <c r="B376" s="10">
        <v>85</v>
      </c>
      <c r="C376" s="6">
        <v>44438</v>
      </c>
      <c r="D376" s="9" t="s">
        <v>939</v>
      </c>
      <c r="E376" s="11" t="s">
        <v>12</v>
      </c>
      <c r="F376" s="11"/>
      <c r="G376" s="24"/>
    </row>
    <row r="377" spans="1:7">
      <c r="A377" s="8"/>
      <c r="B377" s="10">
        <v>86</v>
      </c>
      <c r="C377" s="6">
        <v>44438</v>
      </c>
      <c r="D377" s="9" t="s">
        <v>940</v>
      </c>
      <c r="E377" s="11"/>
      <c r="F377" s="11" t="s">
        <v>583</v>
      </c>
      <c r="G377" s="24"/>
    </row>
    <row r="378" spans="1:7">
      <c r="A378" s="8"/>
      <c r="B378" s="10">
        <v>87</v>
      </c>
      <c r="C378" s="6">
        <v>44439</v>
      </c>
      <c r="D378" s="7" t="s">
        <v>941</v>
      </c>
      <c r="E378" s="11" t="s">
        <v>12</v>
      </c>
      <c r="F378" s="11"/>
      <c r="G378" s="24"/>
    </row>
    <row r="379" spans="1:7">
      <c r="A379" s="8"/>
      <c r="B379" s="10">
        <v>88</v>
      </c>
      <c r="C379" s="6">
        <v>44439</v>
      </c>
      <c r="D379" s="9" t="s">
        <v>942</v>
      </c>
      <c r="E379" s="11"/>
      <c r="F379" s="11" t="s">
        <v>583</v>
      </c>
      <c r="G379" s="24"/>
    </row>
    <row r="380" spans="1:7">
      <c r="A380" s="8"/>
      <c r="B380" s="10">
        <v>89</v>
      </c>
      <c r="C380" s="6">
        <v>44439</v>
      </c>
      <c r="D380" s="9" t="s">
        <v>943</v>
      </c>
      <c r="E380" s="11" t="s">
        <v>12</v>
      </c>
      <c r="F380" s="11"/>
      <c r="G380" s="24"/>
    </row>
    <row r="381" spans="1:7">
      <c r="A381" s="8"/>
      <c r="B381" s="10">
        <v>90</v>
      </c>
      <c r="C381" s="6">
        <v>44441</v>
      </c>
      <c r="D381" s="9" t="s">
        <v>944</v>
      </c>
      <c r="E381" s="19"/>
      <c r="F381" s="6" t="s">
        <v>583</v>
      </c>
      <c r="G381" s="24"/>
    </row>
    <row r="382" spans="1:7">
      <c r="A382" s="8"/>
      <c r="B382" s="10">
        <v>91</v>
      </c>
      <c r="C382" s="6">
        <v>44442</v>
      </c>
      <c r="D382" s="9" t="s">
        <v>945</v>
      </c>
      <c r="E382" s="6" t="s">
        <v>12</v>
      </c>
      <c r="F382" s="6"/>
      <c r="G382" s="24"/>
    </row>
    <row r="383" spans="1:7">
      <c r="A383" s="8"/>
      <c r="B383" s="10">
        <v>92</v>
      </c>
      <c r="C383" s="6">
        <v>44442</v>
      </c>
      <c r="D383" s="9" t="s">
        <v>946</v>
      </c>
      <c r="E383" s="11" t="s">
        <v>12</v>
      </c>
      <c r="F383" s="19"/>
      <c r="G383" s="24"/>
    </row>
    <row r="384" spans="1:7">
      <c r="A384" s="8"/>
      <c r="B384" s="10">
        <v>93</v>
      </c>
      <c r="C384" s="6">
        <v>44445</v>
      </c>
      <c r="D384" s="9" t="s">
        <v>947</v>
      </c>
      <c r="E384" s="11" t="s">
        <v>12</v>
      </c>
      <c r="F384" s="11"/>
      <c r="G384" s="24"/>
    </row>
    <row r="385" spans="1:7">
      <c r="A385" s="8"/>
      <c r="B385" s="10">
        <v>94</v>
      </c>
      <c r="C385" s="6">
        <v>44445</v>
      </c>
      <c r="D385" s="7" t="s">
        <v>948</v>
      </c>
      <c r="E385" s="10" t="s">
        <v>12</v>
      </c>
      <c r="F385" s="10"/>
      <c r="G385" s="24"/>
    </row>
    <row r="386" spans="1:7">
      <c r="A386" s="8"/>
      <c r="B386" s="10">
        <v>95</v>
      </c>
      <c r="C386" s="6">
        <v>44445</v>
      </c>
      <c r="D386" s="18" t="s">
        <v>949</v>
      </c>
      <c r="E386" s="10" t="s">
        <v>12</v>
      </c>
      <c r="F386" s="10"/>
      <c r="G386" s="24"/>
    </row>
    <row r="387" spans="1:7">
      <c r="A387" s="8"/>
      <c r="B387" s="10">
        <v>96</v>
      </c>
      <c r="C387" s="6">
        <v>44446</v>
      </c>
      <c r="D387" s="18" t="s">
        <v>950</v>
      </c>
      <c r="E387" s="10" t="s">
        <v>12</v>
      </c>
      <c r="F387" s="10"/>
      <c r="G387" s="24"/>
    </row>
    <row r="388" spans="1:7">
      <c r="A388" s="8"/>
      <c r="B388" s="10">
        <v>97</v>
      </c>
      <c r="C388" s="6">
        <v>44446</v>
      </c>
      <c r="D388" s="9" t="s">
        <v>951</v>
      </c>
      <c r="E388" s="11" t="s">
        <v>12</v>
      </c>
      <c r="F388" s="11"/>
      <c r="G388" s="24"/>
    </row>
    <row r="389" spans="1:7">
      <c r="A389" s="8"/>
      <c r="B389" s="10">
        <v>98</v>
      </c>
      <c r="C389" s="6">
        <v>44448</v>
      </c>
      <c r="D389" s="9" t="s">
        <v>952</v>
      </c>
      <c r="E389" s="11" t="s">
        <v>12</v>
      </c>
      <c r="F389" s="11"/>
      <c r="G389" s="24"/>
    </row>
    <row r="390" spans="1:7">
      <c r="A390" s="8"/>
      <c r="B390" s="10">
        <v>99</v>
      </c>
      <c r="C390" s="6">
        <v>44448</v>
      </c>
      <c r="D390" s="9" t="s">
        <v>953</v>
      </c>
      <c r="E390" s="11" t="s">
        <v>12</v>
      </c>
      <c r="F390" s="11"/>
      <c r="G390" s="24"/>
    </row>
    <row r="391" spans="1:7">
      <c r="A391" s="8"/>
      <c r="B391" s="10">
        <v>100</v>
      </c>
      <c r="C391" s="6">
        <v>44448</v>
      </c>
      <c r="D391" s="9" t="s">
        <v>954</v>
      </c>
      <c r="E391" s="11" t="s">
        <v>12</v>
      </c>
      <c r="F391" s="11"/>
      <c r="G391" s="24"/>
    </row>
    <row r="392" ht="28.5" spans="1:7">
      <c r="A392" s="8"/>
      <c r="B392" s="10">
        <v>101</v>
      </c>
      <c r="C392" s="6">
        <v>44448</v>
      </c>
      <c r="D392" s="9" t="s">
        <v>955</v>
      </c>
      <c r="E392" s="11" t="s">
        <v>12</v>
      </c>
      <c r="F392" s="11"/>
      <c r="G392" s="24"/>
    </row>
    <row r="393" spans="1:7">
      <c r="A393" s="8"/>
      <c r="B393" s="10">
        <v>102</v>
      </c>
      <c r="C393" s="6">
        <v>44449</v>
      </c>
      <c r="D393" s="9" t="s">
        <v>956</v>
      </c>
      <c r="E393" s="11" t="s">
        <v>12</v>
      </c>
      <c r="F393" s="11"/>
      <c r="G393" s="24"/>
    </row>
    <row r="394" spans="1:7">
      <c r="A394" s="8"/>
      <c r="B394" s="10">
        <v>103</v>
      </c>
      <c r="C394" s="6">
        <v>44449</v>
      </c>
      <c r="D394" s="9" t="s">
        <v>957</v>
      </c>
      <c r="E394" s="11" t="s">
        <v>12</v>
      </c>
      <c r="F394" s="11"/>
      <c r="G394" s="24"/>
    </row>
    <row r="395" spans="1:7">
      <c r="A395" s="8"/>
      <c r="B395" s="10">
        <v>104</v>
      </c>
      <c r="C395" s="6">
        <v>44449</v>
      </c>
      <c r="D395" s="9" t="s">
        <v>958</v>
      </c>
      <c r="E395" s="11" t="s">
        <v>12</v>
      </c>
      <c r="F395" s="11"/>
      <c r="G395" s="24"/>
    </row>
    <row r="396" spans="1:7">
      <c r="A396" s="8"/>
      <c r="B396" s="10">
        <v>105</v>
      </c>
      <c r="C396" s="6">
        <v>44452</v>
      </c>
      <c r="D396" s="9" t="s">
        <v>959</v>
      </c>
      <c r="E396" s="11"/>
      <c r="F396" s="11" t="s">
        <v>583</v>
      </c>
      <c r="G396" s="24"/>
    </row>
    <row r="397" spans="1:7">
      <c r="A397" s="8"/>
      <c r="B397" s="10">
        <v>106</v>
      </c>
      <c r="C397" s="6">
        <v>44452</v>
      </c>
      <c r="D397" s="9" t="s">
        <v>960</v>
      </c>
      <c r="E397" s="11" t="s">
        <v>12</v>
      </c>
      <c r="F397" s="11"/>
      <c r="G397" s="24"/>
    </row>
    <row r="398" spans="1:7">
      <c r="A398" s="8"/>
      <c r="B398" s="10">
        <v>107</v>
      </c>
      <c r="C398" s="6">
        <v>44452</v>
      </c>
      <c r="D398" s="9" t="s">
        <v>961</v>
      </c>
      <c r="E398" s="11" t="s">
        <v>12</v>
      </c>
      <c r="F398" s="11"/>
      <c r="G398" s="24"/>
    </row>
    <row r="399" spans="1:7">
      <c r="A399" s="8"/>
      <c r="B399" s="10">
        <v>108</v>
      </c>
      <c r="C399" s="6">
        <v>44455</v>
      </c>
      <c r="D399" s="9" t="s">
        <v>962</v>
      </c>
      <c r="E399" s="11" t="s">
        <v>12</v>
      </c>
      <c r="F399" s="11"/>
      <c r="G399" s="24"/>
    </row>
    <row r="400" spans="1:7">
      <c r="A400" s="8"/>
      <c r="B400" s="10">
        <v>109</v>
      </c>
      <c r="C400" s="6">
        <v>44455</v>
      </c>
      <c r="D400" s="9" t="s">
        <v>963</v>
      </c>
      <c r="E400" s="11" t="s">
        <v>12</v>
      </c>
      <c r="F400" s="11"/>
      <c r="G400" s="24"/>
    </row>
    <row r="401" spans="1:7">
      <c r="A401" s="8"/>
      <c r="B401" s="10">
        <v>110</v>
      </c>
      <c r="C401" s="6">
        <v>44455</v>
      </c>
      <c r="D401" s="9" t="s">
        <v>964</v>
      </c>
      <c r="E401" s="19" t="s">
        <v>12</v>
      </c>
      <c r="F401" s="6"/>
      <c r="G401" s="24"/>
    </row>
    <row r="402" spans="1:7">
      <c r="A402" s="8"/>
      <c r="B402" s="10">
        <v>111</v>
      </c>
      <c r="C402" s="6">
        <v>44456</v>
      </c>
      <c r="D402" s="9" t="s">
        <v>965</v>
      </c>
      <c r="E402" s="6" t="s">
        <v>12</v>
      </c>
      <c r="F402" s="6"/>
      <c r="G402" s="24"/>
    </row>
    <row r="403" spans="1:7">
      <c r="A403" s="8"/>
      <c r="B403" s="10">
        <v>112</v>
      </c>
      <c r="C403" s="6">
        <v>44456</v>
      </c>
      <c r="D403" s="9" t="s">
        <v>966</v>
      </c>
      <c r="E403" s="11"/>
      <c r="F403" s="19" t="s">
        <v>583</v>
      </c>
      <c r="G403" s="24"/>
    </row>
    <row r="404" spans="1:7">
      <c r="A404" s="8"/>
      <c r="B404" s="10">
        <v>113</v>
      </c>
      <c r="C404" s="6">
        <v>44456</v>
      </c>
      <c r="D404" s="9" t="s">
        <v>967</v>
      </c>
      <c r="E404" s="11" t="s">
        <v>12</v>
      </c>
      <c r="F404" s="11"/>
      <c r="G404" s="24"/>
    </row>
    <row r="405" spans="1:7">
      <c r="A405" s="8"/>
      <c r="B405" s="10">
        <v>114</v>
      </c>
      <c r="C405" s="6">
        <v>44457</v>
      </c>
      <c r="D405" s="7" t="s">
        <v>968</v>
      </c>
      <c r="E405" s="10" t="s">
        <v>12</v>
      </c>
      <c r="F405" s="10"/>
      <c r="G405" s="24"/>
    </row>
    <row r="406" spans="1:7">
      <c r="A406" s="8"/>
      <c r="B406" s="10">
        <v>115</v>
      </c>
      <c r="C406" s="6">
        <v>44461</v>
      </c>
      <c r="D406" s="18" t="s">
        <v>969</v>
      </c>
      <c r="E406" s="10" t="s">
        <v>12</v>
      </c>
      <c r="F406" s="10"/>
      <c r="G406" s="24"/>
    </row>
    <row r="407" spans="1:7">
      <c r="A407" s="8"/>
      <c r="B407" s="10">
        <v>116</v>
      </c>
      <c r="C407" s="6">
        <v>44461</v>
      </c>
      <c r="D407" s="18" t="s">
        <v>970</v>
      </c>
      <c r="E407" s="10"/>
      <c r="F407" s="10" t="s">
        <v>583</v>
      </c>
      <c r="G407" s="24"/>
    </row>
    <row r="408" spans="1:7">
      <c r="A408" s="8"/>
      <c r="B408" s="10">
        <v>117</v>
      </c>
      <c r="C408" s="6">
        <v>44462</v>
      </c>
      <c r="D408" s="9" t="s">
        <v>971</v>
      </c>
      <c r="E408" s="11" t="s">
        <v>12</v>
      </c>
      <c r="F408" s="11"/>
      <c r="G408" s="24"/>
    </row>
    <row r="409" spans="1:7">
      <c r="A409" s="8"/>
      <c r="B409" s="10">
        <v>118</v>
      </c>
      <c r="C409" s="6">
        <v>44462</v>
      </c>
      <c r="D409" s="9" t="s">
        <v>972</v>
      </c>
      <c r="E409" s="11"/>
      <c r="F409" s="11" t="s">
        <v>583</v>
      </c>
      <c r="G409" s="25"/>
    </row>
    <row r="410" spans="1:7">
      <c r="A410" s="10" t="s">
        <v>973</v>
      </c>
      <c r="B410" s="10">
        <v>1</v>
      </c>
      <c r="C410" s="6">
        <v>44379</v>
      </c>
      <c r="D410" s="9" t="s">
        <v>974</v>
      </c>
      <c r="E410" s="11"/>
      <c r="F410" s="11" t="s">
        <v>583</v>
      </c>
      <c r="G410" s="16" t="s">
        <v>975</v>
      </c>
    </row>
    <row r="411" spans="1:7">
      <c r="A411" s="10"/>
      <c r="B411" s="10">
        <v>2</v>
      </c>
      <c r="C411" s="6">
        <v>44379</v>
      </c>
      <c r="D411" s="9" t="s">
        <v>976</v>
      </c>
      <c r="E411" s="11"/>
      <c r="F411" s="11" t="s">
        <v>583</v>
      </c>
      <c r="G411" s="17"/>
    </row>
    <row r="412" spans="1:7">
      <c r="A412" s="10"/>
      <c r="B412" s="10">
        <v>3</v>
      </c>
      <c r="C412" s="6">
        <v>44379</v>
      </c>
      <c r="D412" s="9" t="s">
        <v>977</v>
      </c>
      <c r="E412" s="11" t="s">
        <v>12</v>
      </c>
      <c r="F412" s="11"/>
      <c r="G412" s="17"/>
    </row>
    <row r="413" spans="1:7">
      <c r="A413" s="10"/>
      <c r="B413" s="10">
        <v>4</v>
      </c>
      <c r="C413" s="6">
        <v>44379</v>
      </c>
      <c r="D413" s="9" t="s">
        <v>978</v>
      </c>
      <c r="E413" s="11"/>
      <c r="F413" s="11" t="s">
        <v>583</v>
      </c>
      <c r="G413" s="17"/>
    </row>
    <row r="414" spans="1:7">
      <c r="A414" s="10"/>
      <c r="B414" s="10">
        <v>5</v>
      </c>
      <c r="C414" s="6">
        <v>44383</v>
      </c>
      <c r="D414" s="9" t="s">
        <v>979</v>
      </c>
      <c r="E414" s="11" t="s">
        <v>551</v>
      </c>
      <c r="F414" s="11"/>
      <c r="G414" s="17"/>
    </row>
    <row r="415" spans="1:7">
      <c r="A415" s="10"/>
      <c r="B415" s="10">
        <v>6</v>
      </c>
      <c r="C415" s="6">
        <v>44383</v>
      </c>
      <c r="D415" s="9" t="s">
        <v>980</v>
      </c>
      <c r="E415" s="11" t="s">
        <v>551</v>
      </c>
      <c r="F415" s="11"/>
      <c r="G415" s="17"/>
    </row>
    <row r="416" spans="1:7">
      <c r="A416" s="10"/>
      <c r="B416" s="10">
        <v>7</v>
      </c>
      <c r="C416" s="6">
        <v>44385</v>
      </c>
      <c r="D416" s="9" t="s">
        <v>981</v>
      </c>
      <c r="E416" s="11" t="s">
        <v>551</v>
      </c>
      <c r="F416" s="11"/>
      <c r="G416" s="17"/>
    </row>
    <row r="417" spans="1:7">
      <c r="A417" s="10"/>
      <c r="B417" s="10">
        <v>8</v>
      </c>
      <c r="C417" s="6">
        <v>44389</v>
      </c>
      <c r="D417" s="9" t="s">
        <v>982</v>
      </c>
      <c r="E417" s="11" t="s">
        <v>12</v>
      </c>
      <c r="F417" s="11"/>
      <c r="G417" s="17"/>
    </row>
    <row r="418" spans="1:7">
      <c r="A418" s="10"/>
      <c r="B418" s="10">
        <v>9</v>
      </c>
      <c r="C418" s="6">
        <v>44389</v>
      </c>
      <c r="D418" s="9" t="s">
        <v>983</v>
      </c>
      <c r="E418" s="11" t="s">
        <v>551</v>
      </c>
      <c r="F418" s="11"/>
      <c r="G418" s="17"/>
    </row>
    <row r="419" spans="1:7">
      <c r="A419" s="10"/>
      <c r="B419" s="10">
        <v>10</v>
      </c>
      <c r="C419" s="6">
        <v>44391</v>
      </c>
      <c r="D419" s="9" t="s">
        <v>984</v>
      </c>
      <c r="E419" s="11" t="s">
        <v>12</v>
      </c>
      <c r="F419" s="11"/>
      <c r="G419" s="17"/>
    </row>
    <row r="420" spans="1:7">
      <c r="A420" s="10"/>
      <c r="B420" s="10">
        <v>11</v>
      </c>
      <c r="C420" s="6">
        <v>44391</v>
      </c>
      <c r="D420" s="9" t="s">
        <v>985</v>
      </c>
      <c r="E420" s="11"/>
      <c r="F420" s="11" t="s">
        <v>583</v>
      </c>
      <c r="G420" s="17"/>
    </row>
    <row r="421" spans="1:7">
      <c r="A421" s="10"/>
      <c r="B421" s="10">
        <v>12</v>
      </c>
      <c r="C421" s="6">
        <v>44396</v>
      </c>
      <c r="D421" s="9" t="s">
        <v>986</v>
      </c>
      <c r="E421" s="19" t="s">
        <v>551</v>
      </c>
      <c r="F421" s="6"/>
      <c r="G421" s="17"/>
    </row>
    <row r="422" spans="1:7">
      <c r="A422" s="10"/>
      <c r="B422" s="10">
        <v>13</v>
      </c>
      <c r="C422" s="6">
        <v>44396</v>
      </c>
      <c r="D422" s="9" t="s">
        <v>987</v>
      </c>
      <c r="E422" s="6" t="s">
        <v>551</v>
      </c>
      <c r="F422" s="6"/>
      <c r="G422" s="17"/>
    </row>
    <row r="423" spans="1:7">
      <c r="A423" s="10"/>
      <c r="B423" s="10">
        <v>14</v>
      </c>
      <c r="C423" s="6">
        <v>44400</v>
      </c>
      <c r="D423" s="9" t="s">
        <v>988</v>
      </c>
      <c r="E423" s="11"/>
      <c r="F423" s="19" t="s">
        <v>567</v>
      </c>
      <c r="G423" s="17"/>
    </row>
    <row r="424" ht="28.5" spans="1:7">
      <c r="A424" s="10"/>
      <c r="B424" s="10">
        <v>15</v>
      </c>
      <c r="C424" s="6">
        <v>44400</v>
      </c>
      <c r="D424" s="9" t="s">
        <v>989</v>
      </c>
      <c r="E424" s="11"/>
      <c r="F424" s="11" t="s">
        <v>583</v>
      </c>
      <c r="G424" s="17"/>
    </row>
    <row r="425" spans="1:7">
      <c r="A425" s="10"/>
      <c r="B425" s="10">
        <v>16</v>
      </c>
      <c r="C425" s="6">
        <v>44400</v>
      </c>
      <c r="D425" s="7" t="s">
        <v>990</v>
      </c>
      <c r="E425" s="10" t="s">
        <v>551</v>
      </c>
      <c r="F425" s="10"/>
      <c r="G425" s="17"/>
    </row>
    <row r="426" spans="1:7">
      <c r="A426" s="10"/>
      <c r="B426" s="10">
        <v>17</v>
      </c>
      <c r="C426" s="6">
        <v>44400</v>
      </c>
      <c r="D426" s="18" t="s">
        <v>991</v>
      </c>
      <c r="E426" s="10" t="s">
        <v>12</v>
      </c>
      <c r="F426" s="10"/>
      <c r="G426" s="17"/>
    </row>
    <row r="427" spans="1:7">
      <c r="A427" s="10"/>
      <c r="B427" s="10">
        <v>18</v>
      </c>
      <c r="C427" s="6">
        <v>44400</v>
      </c>
      <c r="D427" s="18" t="s">
        <v>992</v>
      </c>
      <c r="E427" s="10" t="s">
        <v>551</v>
      </c>
      <c r="F427" s="10"/>
      <c r="G427" s="17"/>
    </row>
    <row r="428" spans="1:7">
      <c r="A428" s="10"/>
      <c r="B428" s="10">
        <v>19</v>
      </c>
      <c r="C428" s="6">
        <v>44403</v>
      </c>
      <c r="D428" s="9" t="s">
        <v>993</v>
      </c>
      <c r="E428" s="11" t="s">
        <v>551</v>
      </c>
      <c r="F428" s="11"/>
      <c r="G428" s="17"/>
    </row>
    <row r="429" spans="1:7">
      <c r="A429" s="10"/>
      <c r="B429" s="10">
        <v>20</v>
      </c>
      <c r="C429" s="6">
        <v>44403</v>
      </c>
      <c r="D429" s="9" t="s">
        <v>994</v>
      </c>
      <c r="E429" s="11" t="s">
        <v>12</v>
      </c>
      <c r="F429" s="11"/>
      <c r="G429" s="17"/>
    </row>
    <row r="430" spans="1:7">
      <c r="A430" s="10"/>
      <c r="B430" s="10">
        <v>21</v>
      </c>
      <c r="C430" s="6">
        <v>44403</v>
      </c>
      <c r="D430" s="9" t="s">
        <v>995</v>
      </c>
      <c r="E430" s="11" t="s">
        <v>12</v>
      </c>
      <c r="F430" s="11"/>
      <c r="G430" s="17"/>
    </row>
    <row r="431" spans="1:7">
      <c r="A431" s="10"/>
      <c r="B431" s="10">
        <v>22</v>
      </c>
      <c r="C431" s="6">
        <v>44403</v>
      </c>
      <c r="D431" s="9" t="s">
        <v>996</v>
      </c>
      <c r="E431" s="11" t="s">
        <v>12</v>
      </c>
      <c r="F431" s="11"/>
      <c r="G431" s="17"/>
    </row>
    <row r="432" spans="1:7">
      <c r="A432" s="10"/>
      <c r="B432" s="10">
        <v>23</v>
      </c>
      <c r="C432" s="6">
        <v>44403</v>
      </c>
      <c r="D432" s="9" t="s">
        <v>997</v>
      </c>
      <c r="E432" s="11" t="s">
        <v>12</v>
      </c>
      <c r="F432" s="11"/>
      <c r="G432" s="17"/>
    </row>
    <row r="433" spans="1:7">
      <c r="A433" s="10"/>
      <c r="B433" s="10">
        <v>24</v>
      </c>
      <c r="C433" s="6">
        <v>44403</v>
      </c>
      <c r="D433" s="9" t="s">
        <v>998</v>
      </c>
      <c r="E433" s="11" t="s">
        <v>12</v>
      </c>
      <c r="F433" s="11"/>
      <c r="G433" s="17"/>
    </row>
    <row r="434" spans="1:7">
      <c r="A434" s="10"/>
      <c r="B434" s="10">
        <v>25</v>
      </c>
      <c r="C434" s="6">
        <v>44404</v>
      </c>
      <c r="D434" s="9" t="s">
        <v>999</v>
      </c>
      <c r="E434" s="11" t="s">
        <v>12</v>
      </c>
      <c r="F434" s="11"/>
      <c r="G434" s="17"/>
    </row>
    <row r="435" spans="1:7">
      <c r="A435" s="10"/>
      <c r="B435" s="10">
        <v>26</v>
      </c>
      <c r="C435" s="6">
        <v>44406</v>
      </c>
      <c r="D435" s="9" t="s">
        <v>1000</v>
      </c>
      <c r="E435" s="11" t="s">
        <v>12</v>
      </c>
      <c r="F435" s="11"/>
      <c r="G435" s="17"/>
    </row>
    <row r="436" spans="1:7">
      <c r="A436" s="10"/>
      <c r="B436" s="10">
        <v>27</v>
      </c>
      <c r="C436" s="6">
        <v>44406</v>
      </c>
      <c r="D436" s="9" t="s">
        <v>1001</v>
      </c>
      <c r="E436" s="11" t="s">
        <v>12</v>
      </c>
      <c r="F436" s="11"/>
      <c r="G436" s="17"/>
    </row>
    <row r="437" spans="1:7">
      <c r="A437" s="10"/>
      <c r="B437" s="10">
        <v>28</v>
      </c>
      <c r="C437" s="6">
        <v>44406</v>
      </c>
      <c r="D437" s="9" t="s">
        <v>1002</v>
      </c>
      <c r="E437" s="11" t="s">
        <v>12</v>
      </c>
      <c r="F437" s="11"/>
      <c r="G437" s="17"/>
    </row>
    <row r="438" spans="1:7">
      <c r="A438" s="10"/>
      <c r="B438" s="10">
        <v>29</v>
      </c>
      <c r="C438" s="6">
        <v>44406</v>
      </c>
      <c r="D438" s="9" t="s">
        <v>1003</v>
      </c>
      <c r="E438" s="11"/>
      <c r="F438" s="11" t="s">
        <v>583</v>
      </c>
      <c r="G438" s="17"/>
    </row>
    <row r="439" ht="28.5" spans="1:7">
      <c r="A439" s="10"/>
      <c r="B439" s="10">
        <v>30</v>
      </c>
      <c r="C439" s="6">
        <v>44406</v>
      </c>
      <c r="D439" s="9" t="s">
        <v>1004</v>
      </c>
      <c r="E439" s="11" t="s">
        <v>12</v>
      </c>
      <c r="F439" s="11"/>
      <c r="G439" s="17"/>
    </row>
    <row r="440" spans="1:7">
      <c r="A440" s="10"/>
      <c r="B440" s="10">
        <v>31</v>
      </c>
      <c r="C440" s="6">
        <v>44406</v>
      </c>
      <c r="D440" s="9" t="s">
        <v>1005</v>
      </c>
      <c r="E440" s="11" t="s">
        <v>12</v>
      </c>
      <c r="F440" s="11"/>
      <c r="G440" s="17"/>
    </row>
    <row r="441" spans="1:7">
      <c r="A441" s="10"/>
      <c r="B441" s="10">
        <v>32</v>
      </c>
      <c r="C441" s="6">
        <v>44406</v>
      </c>
      <c r="D441" s="9" t="s">
        <v>1006</v>
      </c>
      <c r="E441" s="19"/>
      <c r="F441" s="6" t="s">
        <v>583</v>
      </c>
      <c r="G441" s="17"/>
    </row>
    <row r="442" spans="1:7">
      <c r="A442" s="10"/>
      <c r="B442" s="10">
        <v>33</v>
      </c>
      <c r="C442" s="6">
        <v>44406</v>
      </c>
      <c r="D442" s="9" t="s">
        <v>1007</v>
      </c>
      <c r="E442" s="6" t="s">
        <v>12</v>
      </c>
      <c r="F442" s="6"/>
      <c r="G442" s="17"/>
    </row>
    <row r="443" spans="1:7">
      <c r="A443" s="10"/>
      <c r="B443" s="10">
        <v>34</v>
      </c>
      <c r="C443" s="6">
        <v>44406</v>
      </c>
      <c r="D443" s="9" t="s">
        <v>1008</v>
      </c>
      <c r="E443" s="11" t="s">
        <v>12</v>
      </c>
      <c r="F443" s="19"/>
      <c r="G443" s="17"/>
    </row>
    <row r="444" ht="28.5" spans="1:7">
      <c r="A444" s="10"/>
      <c r="B444" s="10">
        <v>35</v>
      </c>
      <c r="C444" s="6">
        <v>44411</v>
      </c>
      <c r="D444" s="9" t="s">
        <v>1009</v>
      </c>
      <c r="E444" s="11"/>
      <c r="F444" s="11" t="s">
        <v>583</v>
      </c>
      <c r="G444" s="17"/>
    </row>
    <row r="445" spans="1:7">
      <c r="A445" s="10"/>
      <c r="B445" s="10">
        <v>36</v>
      </c>
      <c r="C445" s="6">
        <v>44411</v>
      </c>
      <c r="D445" s="7" t="s">
        <v>1010</v>
      </c>
      <c r="E445" s="10" t="s">
        <v>12</v>
      </c>
      <c r="F445" s="10"/>
      <c r="G445" s="17"/>
    </row>
    <row r="446" spans="1:7">
      <c r="A446" s="10"/>
      <c r="B446" s="10">
        <v>37</v>
      </c>
      <c r="C446" s="6">
        <v>44411</v>
      </c>
      <c r="D446" s="18" t="s">
        <v>1011</v>
      </c>
      <c r="E446" s="10" t="s">
        <v>12</v>
      </c>
      <c r="F446" s="10"/>
      <c r="G446" s="17"/>
    </row>
    <row r="447" spans="1:7">
      <c r="A447" s="10"/>
      <c r="B447" s="10">
        <v>38</v>
      </c>
      <c r="C447" s="6">
        <v>44411</v>
      </c>
      <c r="D447" s="18" t="s">
        <v>1012</v>
      </c>
      <c r="E447" s="10"/>
      <c r="F447" s="10" t="s">
        <v>567</v>
      </c>
      <c r="G447" s="17"/>
    </row>
    <row r="448" spans="1:7">
      <c r="A448" s="10"/>
      <c r="B448" s="10">
        <v>39</v>
      </c>
      <c r="C448" s="6">
        <v>44411</v>
      </c>
      <c r="D448" s="9" t="s">
        <v>1013</v>
      </c>
      <c r="E448" s="11" t="s">
        <v>12</v>
      </c>
      <c r="F448" s="11"/>
      <c r="G448" s="17"/>
    </row>
    <row r="449" spans="1:7">
      <c r="A449" s="10"/>
      <c r="B449" s="10">
        <v>40</v>
      </c>
      <c r="C449" s="6">
        <v>44411</v>
      </c>
      <c r="D449" s="9" t="s">
        <v>1014</v>
      </c>
      <c r="E449" s="11"/>
      <c r="F449" s="11" t="s">
        <v>583</v>
      </c>
      <c r="G449" s="17"/>
    </row>
    <row r="450" spans="1:7">
      <c r="A450" s="10"/>
      <c r="B450" s="10">
        <v>41</v>
      </c>
      <c r="C450" s="6">
        <v>44412</v>
      </c>
      <c r="D450" s="9" t="s">
        <v>1015</v>
      </c>
      <c r="E450" s="11" t="s">
        <v>12</v>
      </c>
      <c r="F450" s="11"/>
      <c r="G450" s="17"/>
    </row>
    <row r="451" spans="1:7">
      <c r="A451" s="10"/>
      <c r="B451" s="10">
        <v>42</v>
      </c>
      <c r="C451" s="6">
        <v>44412</v>
      </c>
      <c r="D451" s="9" t="s">
        <v>1016</v>
      </c>
      <c r="E451" s="11"/>
      <c r="F451" s="11" t="s">
        <v>583</v>
      </c>
      <c r="G451" s="17"/>
    </row>
    <row r="452" spans="1:7">
      <c r="A452" s="10"/>
      <c r="B452" s="10">
        <v>43</v>
      </c>
      <c r="C452" s="6">
        <v>44412</v>
      </c>
      <c r="D452" s="9" t="s">
        <v>1017</v>
      </c>
      <c r="E452" s="11" t="s">
        <v>12</v>
      </c>
      <c r="F452" s="11"/>
      <c r="G452" s="17"/>
    </row>
    <row r="453" spans="1:7">
      <c r="A453" s="10"/>
      <c r="B453" s="10">
        <v>44</v>
      </c>
      <c r="C453" s="6">
        <v>44412</v>
      </c>
      <c r="D453" s="9" t="s">
        <v>1018</v>
      </c>
      <c r="E453" s="11" t="s">
        <v>12</v>
      </c>
      <c r="F453" s="11"/>
      <c r="G453" s="17"/>
    </row>
    <row r="454" spans="1:7">
      <c r="A454" s="10"/>
      <c r="B454" s="10">
        <v>45</v>
      </c>
      <c r="C454" s="6">
        <v>44412</v>
      </c>
      <c r="D454" s="9" t="s">
        <v>1019</v>
      </c>
      <c r="E454" s="11" t="s">
        <v>12</v>
      </c>
      <c r="F454" s="11"/>
      <c r="G454" s="17"/>
    </row>
    <row r="455" spans="1:7">
      <c r="A455" s="10"/>
      <c r="B455" s="10">
        <v>46</v>
      </c>
      <c r="C455" s="6">
        <v>44412</v>
      </c>
      <c r="D455" s="9" t="s">
        <v>1020</v>
      </c>
      <c r="E455" s="11" t="s">
        <v>12</v>
      </c>
      <c r="F455" s="11"/>
      <c r="G455" s="17"/>
    </row>
    <row r="456" spans="1:7">
      <c r="A456" s="10"/>
      <c r="B456" s="10">
        <v>47</v>
      </c>
      <c r="C456" s="6">
        <v>44413</v>
      </c>
      <c r="D456" s="9" t="s">
        <v>1021</v>
      </c>
      <c r="E456" s="11" t="s">
        <v>12</v>
      </c>
      <c r="F456" s="11"/>
      <c r="G456" s="17"/>
    </row>
    <row r="457" spans="1:7">
      <c r="A457" s="10"/>
      <c r="B457" s="10">
        <v>48</v>
      </c>
      <c r="C457" s="6">
        <v>44413</v>
      </c>
      <c r="D457" s="9" t="s">
        <v>999</v>
      </c>
      <c r="E457" s="11" t="s">
        <v>12</v>
      </c>
      <c r="F457" s="11"/>
      <c r="G457" s="17"/>
    </row>
    <row r="458" spans="1:7">
      <c r="A458" s="10"/>
      <c r="B458" s="10">
        <v>49</v>
      </c>
      <c r="C458" s="6">
        <v>44413</v>
      </c>
      <c r="D458" s="9" t="s">
        <v>1022</v>
      </c>
      <c r="E458" s="11" t="s">
        <v>12</v>
      </c>
      <c r="F458" s="11"/>
      <c r="G458" s="17"/>
    </row>
    <row r="459" spans="1:7">
      <c r="A459" s="10"/>
      <c r="B459" s="10">
        <v>50</v>
      </c>
      <c r="C459" s="6">
        <v>44413</v>
      </c>
      <c r="D459" s="9" t="s">
        <v>1023</v>
      </c>
      <c r="E459" s="11" t="s">
        <v>12</v>
      </c>
      <c r="F459" s="11"/>
      <c r="G459" s="17"/>
    </row>
    <row r="460" spans="1:7">
      <c r="A460" s="10"/>
      <c r="B460" s="10">
        <v>51</v>
      </c>
      <c r="C460" s="6">
        <v>44417</v>
      </c>
      <c r="D460" s="9" t="s">
        <v>1024</v>
      </c>
      <c r="E460" s="11" t="s">
        <v>12</v>
      </c>
      <c r="F460" s="11"/>
      <c r="G460" s="17"/>
    </row>
    <row r="461" spans="1:7">
      <c r="A461" s="10"/>
      <c r="B461" s="10">
        <v>52</v>
      </c>
      <c r="C461" s="6">
        <v>44417</v>
      </c>
      <c r="D461" s="9" t="s">
        <v>1025</v>
      </c>
      <c r="E461" s="19" t="s">
        <v>12</v>
      </c>
      <c r="F461" s="6"/>
      <c r="G461" s="17"/>
    </row>
    <row r="462" spans="1:7">
      <c r="A462" s="10"/>
      <c r="B462" s="10">
        <v>53</v>
      </c>
      <c r="C462" s="6">
        <v>44417</v>
      </c>
      <c r="D462" s="9" t="s">
        <v>1026</v>
      </c>
      <c r="E462" s="6"/>
      <c r="F462" s="6" t="s">
        <v>583</v>
      </c>
      <c r="G462" s="17"/>
    </row>
    <row r="463" spans="1:7">
      <c r="A463" s="10"/>
      <c r="B463" s="10">
        <v>54</v>
      </c>
      <c r="C463" s="6">
        <v>44417</v>
      </c>
      <c r="D463" s="9" t="s">
        <v>1027</v>
      </c>
      <c r="E463" s="11"/>
      <c r="F463" s="19" t="s">
        <v>583</v>
      </c>
      <c r="G463" s="17"/>
    </row>
    <row r="464" spans="1:7">
      <c r="A464" s="10"/>
      <c r="B464" s="10">
        <v>55</v>
      </c>
      <c r="C464" s="6">
        <v>44418</v>
      </c>
      <c r="D464" s="9" t="s">
        <v>1028</v>
      </c>
      <c r="E464" s="11" t="s">
        <v>12</v>
      </c>
      <c r="F464" s="11"/>
      <c r="G464" s="17"/>
    </row>
    <row r="465" ht="28.5" spans="1:7">
      <c r="A465" s="10"/>
      <c r="B465" s="10">
        <v>56</v>
      </c>
      <c r="C465" s="6">
        <v>44418</v>
      </c>
      <c r="D465" s="7" t="s">
        <v>1029</v>
      </c>
      <c r="E465" s="10" t="s">
        <v>12</v>
      </c>
      <c r="F465" s="10"/>
      <c r="G465" s="17"/>
    </row>
    <row r="466" spans="1:7">
      <c r="A466" s="10"/>
      <c r="B466" s="10">
        <v>57</v>
      </c>
      <c r="C466" s="6">
        <v>44418</v>
      </c>
      <c r="D466" s="18" t="s">
        <v>1030</v>
      </c>
      <c r="E466" s="10" t="s">
        <v>12</v>
      </c>
      <c r="F466" s="10"/>
      <c r="G466" s="17"/>
    </row>
    <row r="467" spans="1:7">
      <c r="A467" s="10"/>
      <c r="B467" s="10">
        <v>58</v>
      </c>
      <c r="C467" s="6">
        <v>44419</v>
      </c>
      <c r="D467" s="18" t="s">
        <v>1031</v>
      </c>
      <c r="E467" s="10"/>
      <c r="F467" s="10" t="s">
        <v>583</v>
      </c>
      <c r="G467" s="17"/>
    </row>
    <row r="468" spans="1:7">
      <c r="A468" s="10"/>
      <c r="B468" s="10">
        <v>59</v>
      </c>
      <c r="C468" s="6">
        <v>44419</v>
      </c>
      <c r="D468" s="9" t="s">
        <v>1032</v>
      </c>
      <c r="E468" s="11" t="s">
        <v>12</v>
      </c>
      <c r="F468" s="11"/>
      <c r="G468" s="17"/>
    </row>
    <row r="469" spans="1:7">
      <c r="A469" s="10"/>
      <c r="B469" s="10">
        <v>60</v>
      </c>
      <c r="C469" s="6">
        <v>44419</v>
      </c>
      <c r="D469" s="9" t="s">
        <v>1033</v>
      </c>
      <c r="E469" s="11" t="s">
        <v>12</v>
      </c>
      <c r="F469" s="11"/>
      <c r="G469" s="17"/>
    </row>
    <row r="470" spans="1:7">
      <c r="A470" s="10"/>
      <c r="B470" s="10">
        <v>61</v>
      </c>
      <c r="C470" s="6">
        <v>44419</v>
      </c>
      <c r="D470" s="9" t="s">
        <v>1034</v>
      </c>
      <c r="E470" s="11"/>
      <c r="F470" s="11" t="s">
        <v>583</v>
      </c>
      <c r="G470" s="17"/>
    </row>
    <row r="471" spans="1:7">
      <c r="A471" s="10"/>
      <c r="B471" s="10">
        <v>62</v>
      </c>
      <c r="C471" s="6">
        <v>44419</v>
      </c>
      <c r="D471" s="9" t="s">
        <v>1035</v>
      </c>
      <c r="E471" s="11" t="s">
        <v>12</v>
      </c>
      <c r="F471" s="11"/>
      <c r="G471" s="17"/>
    </row>
    <row r="472" spans="1:7">
      <c r="A472" s="10"/>
      <c r="B472" s="10">
        <v>63</v>
      </c>
      <c r="C472" s="6">
        <v>44420</v>
      </c>
      <c r="D472" s="9" t="s">
        <v>1036</v>
      </c>
      <c r="E472" s="11" t="s">
        <v>12</v>
      </c>
      <c r="F472" s="11"/>
      <c r="G472" s="17"/>
    </row>
    <row r="473" spans="1:7">
      <c r="A473" s="10"/>
      <c r="B473" s="10">
        <v>64</v>
      </c>
      <c r="C473" s="6">
        <v>44420</v>
      </c>
      <c r="D473" s="9" t="s">
        <v>1037</v>
      </c>
      <c r="E473" s="11" t="s">
        <v>12</v>
      </c>
      <c r="F473" s="11"/>
      <c r="G473" s="17"/>
    </row>
    <row r="474" spans="1:7">
      <c r="A474" s="10"/>
      <c r="B474" s="10">
        <v>65</v>
      </c>
      <c r="C474" s="6">
        <v>44420</v>
      </c>
      <c r="D474" s="9" t="s">
        <v>1038</v>
      </c>
      <c r="E474" s="11"/>
      <c r="F474" s="11" t="s">
        <v>583</v>
      </c>
      <c r="G474" s="17"/>
    </row>
    <row r="475" spans="1:7">
      <c r="A475" s="10"/>
      <c r="B475" s="10">
        <v>66</v>
      </c>
      <c r="C475" s="6">
        <v>44420</v>
      </c>
      <c r="D475" s="9" t="s">
        <v>1039</v>
      </c>
      <c r="E475" s="11" t="s">
        <v>12</v>
      </c>
      <c r="F475" s="11"/>
      <c r="G475" s="17"/>
    </row>
    <row r="476" spans="1:7">
      <c r="A476" s="10"/>
      <c r="B476" s="10">
        <v>67</v>
      </c>
      <c r="C476" s="6">
        <v>44420</v>
      </c>
      <c r="D476" s="9" t="s">
        <v>1040</v>
      </c>
      <c r="E476" s="11" t="s">
        <v>12</v>
      </c>
      <c r="F476" s="11"/>
      <c r="G476" s="17"/>
    </row>
    <row r="477" spans="1:7">
      <c r="A477" s="10"/>
      <c r="B477" s="10">
        <v>68</v>
      </c>
      <c r="C477" s="6">
        <v>44420</v>
      </c>
      <c r="D477" s="9" t="s">
        <v>1041</v>
      </c>
      <c r="E477" s="11" t="s">
        <v>12</v>
      </c>
      <c r="F477" s="11"/>
      <c r="G477" s="17"/>
    </row>
    <row r="478" spans="1:7">
      <c r="A478" s="10"/>
      <c r="B478" s="10">
        <v>69</v>
      </c>
      <c r="C478" s="6">
        <v>44421</v>
      </c>
      <c r="D478" s="9" t="s">
        <v>1042</v>
      </c>
      <c r="E478" s="11" t="s">
        <v>12</v>
      </c>
      <c r="F478" s="11"/>
      <c r="G478" s="17"/>
    </row>
    <row r="479" spans="1:7">
      <c r="A479" s="10"/>
      <c r="B479" s="10">
        <v>70</v>
      </c>
      <c r="C479" s="6">
        <v>44421</v>
      </c>
      <c r="D479" s="9" t="s">
        <v>1043</v>
      </c>
      <c r="E479" s="11" t="s">
        <v>12</v>
      </c>
      <c r="F479" s="11"/>
      <c r="G479" s="17"/>
    </row>
    <row r="480" spans="1:7">
      <c r="A480" s="10"/>
      <c r="B480" s="10">
        <v>71</v>
      </c>
      <c r="C480" s="6">
        <v>44421</v>
      </c>
      <c r="D480" s="9" t="s">
        <v>1044</v>
      </c>
      <c r="E480" s="11" t="s">
        <v>12</v>
      </c>
      <c r="F480" s="11"/>
      <c r="G480" s="17"/>
    </row>
    <row r="481" ht="28.5" spans="1:7">
      <c r="A481" s="10"/>
      <c r="B481" s="10">
        <v>72</v>
      </c>
      <c r="C481" s="6">
        <v>44421</v>
      </c>
      <c r="D481" s="9" t="s">
        <v>1045</v>
      </c>
      <c r="E481" s="19" t="s">
        <v>12</v>
      </c>
      <c r="F481" s="6"/>
      <c r="G481" s="17"/>
    </row>
    <row r="482" spans="1:7">
      <c r="A482" s="10"/>
      <c r="B482" s="10">
        <v>73</v>
      </c>
      <c r="C482" s="6">
        <v>44424</v>
      </c>
      <c r="D482" s="9" t="s">
        <v>1046</v>
      </c>
      <c r="E482" s="6"/>
      <c r="F482" s="6" t="s">
        <v>583</v>
      </c>
      <c r="G482" s="17"/>
    </row>
    <row r="483" spans="1:7">
      <c r="A483" s="10"/>
      <c r="B483" s="10">
        <v>74</v>
      </c>
      <c r="C483" s="6">
        <v>44424</v>
      </c>
      <c r="D483" s="9" t="s">
        <v>1047</v>
      </c>
      <c r="E483" s="11"/>
      <c r="F483" s="19" t="s">
        <v>567</v>
      </c>
      <c r="G483" s="17"/>
    </row>
    <row r="484" spans="1:7">
      <c r="A484" s="10"/>
      <c r="B484" s="10">
        <v>75</v>
      </c>
      <c r="C484" s="6">
        <v>44424</v>
      </c>
      <c r="D484" s="9" t="s">
        <v>1048</v>
      </c>
      <c r="E484" s="11"/>
      <c r="F484" s="11" t="s">
        <v>583</v>
      </c>
      <c r="G484" s="17"/>
    </row>
    <row r="485" spans="1:7">
      <c r="A485" s="10"/>
      <c r="B485" s="10">
        <v>76</v>
      </c>
      <c r="C485" s="6">
        <v>44424</v>
      </c>
      <c r="D485" s="7" t="s">
        <v>1049</v>
      </c>
      <c r="E485" s="10" t="s">
        <v>12</v>
      </c>
      <c r="F485" s="10"/>
      <c r="G485" s="17"/>
    </row>
    <row r="486" spans="1:7">
      <c r="A486" s="10"/>
      <c r="B486" s="10">
        <v>77</v>
      </c>
      <c r="C486" s="6">
        <v>44424</v>
      </c>
      <c r="D486" s="18" t="s">
        <v>1050</v>
      </c>
      <c r="E486" s="10" t="s">
        <v>12</v>
      </c>
      <c r="F486" s="10"/>
      <c r="G486" s="17"/>
    </row>
    <row r="487" spans="1:7">
      <c r="A487" s="10"/>
      <c r="B487" s="10">
        <v>78</v>
      </c>
      <c r="C487" s="6">
        <v>44424</v>
      </c>
      <c r="D487" s="18" t="s">
        <v>1051</v>
      </c>
      <c r="E487" s="10" t="s">
        <v>12</v>
      </c>
      <c r="F487" s="10"/>
      <c r="G487" s="17"/>
    </row>
    <row r="488" spans="1:7">
      <c r="A488" s="10"/>
      <c r="B488" s="10">
        <v>79</v>
      </c>
      <c r="C488" s="6">
        <v>44424</v>
      </c>
      <c r="D488" s="9" t="s">
        <v>1052</v>
      </c>
      <c r="E488" s="11" t="s">
        <v>12</v>
      </c>
      <c r="F488" s="11"/>
      <c r="G488" s="17"/>
    </row>
    <row r="489" spans="1:7">
      <c r="A489" s="10"/>
      <c r="B489" s="10">
        <v>80</v>
      </c>
      <c r="C489" s="6">
        <v>44424</v>
      </c>
      <c r="D489" s="9" t="s">
        <v>1005</v>
      </c>
      <c r="E489" s="11" t="s">
        <v>12</v>
      </c>
      <c r="F489" s="11"/>
      <c r="G489" s="17"/>
    </row>
    <row r="490" spans="1:7">
      <c r="A490" s="10"/>
      <c r="B490" s="10">
        <v>81</v>
      </c>
      <c r="C490" s="6">
        <v>44424</v>
      </c>
      <c r="D490" s="9" t="s">
        <v>1053</v>
      </c>
      <c r="E490" s="11" t="s">
        <v>12</v>
      </c>
      <c r="F490" s="11"/>
      <c r="G490" s="17"/>
    </row>
    <row r="491" spans="1:7">
      <c r="A491" s="10"/>
      <c r="B491" s="10">
        <v>82</v>
      </c>
      <c r="C491" s="6">
        <v>44425</v>
      </c>
      <c r="D491" s="9" t="s">
        <v>1054</v>
      </c>
      <c r="E491" s="11"/>
      <c r="F491" s="11" t="s">
        <v>583</v>
      </c>
      <c r="G491" s="17"/>
    </row>
    <row r="492" spans="1:7">
      <c r="A492" s="10"/>
      <c r="B492" s="10">
        <v>83</v>
      </c>
      <c r="C492" s="6">
        <v>44425</v>
      </c>
      <c r="D492" s="9" t="s">
        <v>1055</v>
      </c>
      <c r="E492" s="11" t="s">
        <v>12</v>
      </c>
      <c r="F492" s="11"/>
      <c r="G492" s="17"/>
    </row>
    <row r="493" spans="1:7">
      <c r="A493" s="10"/>
      <c r="B493" s="10">
        <v>84</v>
      </c>
      <c r="C493" s="6">
        <v>44425</v>
      </c>
      <c r="D493" s="9" t="s">
        <v>1056</v>
      </c>
      <c r="E493" s="11"/>
      <c r="F493" s="11" t="s">
        <v>583</v>
      </c>
      <c r="G493" s="17"/>
    </row>
    <row r="494" ht="28.5" spans="1:7">
      <c r="A494" s="10"/>
      <c r="B494" s="10">
        <v>85</v>
      </c>
      <c r="C494" s="6">
        <v>44425</v>
      </c>
      <c r="D494" s="9" t="s">
        <v>1057</v>
      </c>
      <c r="E494" s="11" t="s">
        <v>12</v>
      </c>
      <c r="F494" s="11"/>
      <c r="G494" s="17"/>
    </row>
    <row r="495" spans="1:7">
      <c r="A495" s="10"/>
      <c r="B495" s="10">
        <v>86</v>
      </c>
      <c r="C495" s="6">
        <v>44425</v>
      </c>
      <c r="D495" s="9" t="s">
        <v>1058</v>
      </c>
      <c r="E495" s="11"/>
      <c r="F495" s="11" t="s">
        <v>567</v>
      </c>
      <c r="G495" s="17"/>
    </row>
    <row r="496" spans="1:7">
      <c r="A496" s="10"/>
      <c r="B496" s="10">
        <v>87</v>
      </c>
      <c r="C496" s="6">
        <v>44425</v>
      </c>
      <c r="D496" s="9" t="s">
        <v>1059</v>
      </c>
      <c r="E496" s="11"/>
      <c r="F496" s="11" t="s">
        <v>583</v>
      </c>
      <c r="G496" s="17"/>
    </row>
    <row r="497" spans="1:7">
      <c r="A497" s="10"/>
      <c r="B497" s="10">
        <v>88</v>
      </c>
      <c r="C497" s="6">
        <v>44425</v>
      </c>
      <c r="D497" s="9" t="s">
        <v>1060</v>
      </c>
      <c r="E497" s="11" t="s">
        <v>12</v>
      </c>
      <c r="F497" s="11"/>
      <c r="G497" s="17"/>
    </row>
    <row r="498" spans="1:7">
      <c r="A498" s="10"/>
      <c r="B498" s="10">
        <v>89</v>
      </c>
      <c r="C498" s="6">
        <v>44425</v>
      </c>
      <c r="D498" s="9" t="s">
        <v>1061</v>
      </c>
      <c r="E498" s="11" t="s">
        <v>12</v>
      </c>
      <c r="F498" s="11"/>
      <c r="G498" s="17"/>
    </row>
    <row r="499" spans="1:7">
      <c r="A499" s="10"/>
      <c r="B499" s="10">
        <v>90</v>
      </c>
      <c r="C499" s="6">
        <v>44425</v>
      </c>
      <c r="D499" s="9" t="s">
        <v>1056</v>
      </c>
      <c r="E499" s="11" t="s">
        <v>12</v>
      </c>
      <c r="F499" s="11"/>
      <c r="G499" s="17"/>
    </row>
    <row r="500" spans="1:7">
      <c r="A500" s="10"/>
      <c r="B500" s="10">
        <v>91</v>
      </c>
      <c r="C500" s="6">
        <v>44425</v>
      </c>
      <c r="D500" s="9" t="s">
        <v>1062</v>
      </c>
      <c r="E500" s="11"/>
      <c r="F500" s="11" t="s">
        <v>583</v>
      </c>
      <c r="G500" s="17"/>
    </row>
    <row r="501" spans="1:7">
      <c r="A501" s="10"/>
      <c r="B501" s="10">
        <v>92</v>
      </c>
      <c r="C501" s="6">
        <v>44425</v>
      </c>
      <c r="D501" s="9" t="s">
        <v>1063</v>
      </c>
      <c r="E501" s="19" t="s">
        <v>12</v>
      </c>
      <c r="F501" s="6"/>
      <c r="G501" s="17"/>
    </row>
    <row r="502" spans="1:7">
      <c r="A502" s="10"/>
      <c r="B502" s="10">
        <v>93</v>
      </c>
      <c r="C502" s="6">
        <v>44426</v>
      </c>
      <c r="D502" s="9" t="s">
        <v>1064</v>
      </c>
      <c r="E502" s="6" t="s">
        <v>12</v>
      </c>
      <c r="F502" s="6"/>
      <c r="G502" s="17"/>
    </row>
    <row r="503" ht="28.5" spans="1:7">
      <c r="A503" s="10"/>
      <c r="B503" s="10">
        <v>94</v>
      </c>
      <c r="C503" s="6">
        <v>44426</v>
      </c>
      <c r="D503" s="9" t="s">
        <v>1065</v>
      </c>
      <c r="E503" s="11" t="s">
        <v>12</v>
      </c>
      <c r="F503" s="19"/>
      <c r="G503" s="17"/>
    </row>
    <row r="504" spans="1:7">
      <c r="A504" s="10"/>
      <c r="B504" s="10">
        <v>95</v>
      </c>
      <c r="C504" s="6">
        <v>44427</v>
      </c>
      <c r="D504" s="9" t="s">
        <v>1066</v>
      </c>
      <c r="E504" s="11" t="s">
        <v>12</v>
      </c>
      <c r="F504" s="11"/>
      <c r="G504" s="17"/>
    </row>
    <row r="505" spans="1:7">
      <c r="A505" s="10"/>
      <c r="B505" s="10">
        <v>96</v>
      </c>
      <c r="C505" s="6">
        <v>44427</v>
      </c>
      <c r="D505" s="7" t="s">
        <v>1067</v>
      </c>
      <c r="E505" s="10" t="s">
        <v>12</v>
      </c>
      <c r="F505" s="10"/>
      <c r="G505" s="17"/>
    </row>
    <row r="506" spans="1:7">
      <c r="A506" s="10"/>
      <c r="B506" s="10">
        <v>97</v>
      </c>
      <c r="C506" s="6">
        <v>44427</v>
      </c>
      <c r="D506" s="18" t="s">
        <v>1068</v>
      </c>
      <c r="E506" s="10" t="s">
        <v>12</v>
      </c>
      <c r="F506" s="10"/>
      <c r="G506" s="17"/>
    </row>
    <row r="507" spans="1:7">
      <c r="A507" s="10"/>
      <c r="B507" s="10">
        <v>98</v>
      </c>
      <c r="C507" s="6">
        <v>44427</v>
      </c>
      <c r="D507" s="18" t="s">
        <v>1069</v>
      </c>
      <c r="E507" s="10" t="s">
        <v>12</v>
      </c>
      <c r="F507" s="10"/>
      <c r="G507" s="17"/>
    </row>
    <row r="508" spans="1:7">
      <c r="A508" s="10"/>
      <c r="B508" s="10">
        <v>99</v>
      </c>
      <c r="C508" s="6">
        <v>44427</v>
      </c>
      <c r="D508" s="9" t="s">
        <v>1070</v>
      </c>
      <c r="E508" s="11" t="s">
        <v>12</v>
      </c>
      <c r="F508" s="11"/>
      <c r="G508" s="17"/>
    </row>
    <row r="509" spans="1:7">
      <c r="A509" s="10"/>
      <c r="B509" s="10">
        <v>100</v>
      </c>
      <c r="C509" s="6">
        <v>44427</v>
      </c>
      <c r="D509" s="9" t="s">
        <v>1071</v>
      </c>
      <c r="E509" s="11" t="s">
        <v>12</v>
      </c>
      <c r="F509" s="11"/>
      <c r="G509" s="17"/>
    </row>
    <row r="510" spans="1:7">
      <c r="A510" s="10"/>
      <c r="B510" s="10">
        <v>101</v>
      </c>
      <c r="C510" s="6">
        <v>44427</v>
      </c>
      <c r="D510" s="9" t="s">
        <v>1072</v>
      </c>
      <c r="E510" s="11" t="s">
        <v>12</v>
      </c>
      <c r="F510" s="11"/>
      <c r="G510" s="17"/>
    </row>
    <row r="511" spans="1:7">
      <c r="A511" s="10"/>
      <c r="B511" s="10">
        <v>102</v>
      </c>
      <c r="C511" s="6">
        <v>44427</v>
      </c>
      <c r="D511" s="9" t="s">
        <v>1073</v>
      </c>
      <c r="E511" s="11" t="s">
        <v>12</v>
      </c>
      <c r="F511" s="11"/>
      <c r="G511" s="17"/>
    </row>
    <row r="512" spans="1:7">
      <c r="A512" s="10"/>
      <c r="B512" s="10">
        <v>103</v>
      </c>
      <c r="C512" s="6">
        <v>44428</v>
      </c>
      <c r="D512" s="9" t="s">
        <v>1074</v>
      </c>
      <c r="E512" s="11" t="s">
        <v>12</v>
      </c>
      <c r="F512" s="11"/>
      <c r="G512" s="17"/>
    </row>
    <row r="513" spans="1:7">
      <c r="A513" s="10"/>
      <c r="B513" s="10">
        <v>104</v>
      </c>
      <c r="C513" s="6">
        <v>44428</v>
      </c>
      <c r="D513" s="9" t="s">
        <v>1075</v>
      </c>
      <c r="E513" s="11"/>
      <c r="F513" s="11" t="s">
        <v>583</v>
      </c>
      <c r="G513" s="17"/>
    </row>
    <row r="514" spans="1:7">
      <c r="A514" s="10"/>
      <c r="B514" s="10">
        <v>105</v>
      </c>
      <c r="C514" s="6">
        <v>44428</v>
      </c>
      <c r="D514" s="9" t="s">
        <v>1076</v>
      </c>
      <c r="E514" s="11" t="s">
        <v>12</v>
      </c>
      <c r="F514" s="11"/>
      <c r="G514" s="17"/>
    </row>
    <row r="515" spans="1:7">
      <c r="A515" s="10"/>
      <c r="B515" s="10">
        <v>106</v>
      </c>
      <c r="C515" s="6">
        <v>44428</v>
      </c>
      <c r="D515" s="9" t="s">
        <v>1077</v>
      </c>
      <c r="E515" s="11" t="s">
        <v>12</v>
      </c>
      <c r="F515" s="11"/>
      <c r="G515" s="17"/>
    </row>
    <row r="516" spans="1:7">
      <c r="A516" s="10"/>
      <c r="B516" s="10">
        <v>107</v>
      </c>
      <c r="C516" s="6">
        <v>44433</v>
      </c>
      <c r="D516" s="9" t="s">
        <v>1078</v>
      </c>
      <c r="E516" s="11"/>
      <c r="F516" s="11" t="s">
        <v>583</v>
      </c>
      <c r="G516" s="17"/>
    </row>
    <row r="517" spans="1:7">
      <c r="A517" s="10"/>
      <c r="B517" s="10">
        <v>108</v>
      </c>
      <c r="C517" s="6">
        <v>44433</v>
      </c>
      <c r="D517" s="9" t="s">
        <v>1079</v>
      </c>
      <c r="E517" s="11"/>
      <c r="F517" s="11" t="s">
        <v>583</v>
      </c>
      <c r="G517" s="17"/>
    </row>
    <row r="518" spans="1:7">
      <c r="A518" s="10"/>
      <c r="B518" s="10">
        <v>109</v>
      </c>
      <c r="C518" s="6">
        <v>44433</v>
      </c>
      <c r="D518" s="9" t="s">
        <v>1080</v>
      </c>
      <c r="E518" s="11"/>
      <c r="F518" s="11" t="s">
        <v>583</v>
      </c>
      <c r="G518" s="17"/>
    </row>
    <row r="519" spans="1:7">
      <c r="A519" s="10"/>
      <c r="B519" s="10">
        <v>110</v>
      </c>
      <c r="C519" s="6">
        <v>44433</v>
      </c>
      <c r="D519" s="9" t="s">
        <v>1081</v>
      </c>
      <c r="E519" s="11" t="s">
        <v>12</v>
      </c>
      <c r="F519" s="11"/>
      <c r="G519" s="17"/>
    </row>
    <row r="520" spans="1:7">
      <c r="A520" s="10"/>
      <c r="B520" s="10">
        <v>111</v>
      </c>
      <c r="C520" s="6">
        <v>44433</v>
      </c>
      <c r="D520" s="9" t="s">
        <v>1082</v>
      </c>
      <c r="E520" s="11" t="s">
        <v>12</v>
      </c>
      <c r="F520" s="11"/>
      <c r="G520" s="17"/>
    </row>
    <row r="521" spans="1:7">
      <c r="A521" s="10"/>
      <c r="B521" s="10">
        <v>112</v>
      </c>
      <c r="C521" s="6">
        <v>44433</v>
      </c>
      <c r="D521" s="9" t="s">
        <v>1083</v>
      </c>
      <c r="E521" s="19" t="s">
        <v>12</v>
      </c>
      <c r="F521" s="6"/>
      <c r="G521" s="17"/>
    </row>
    <row r="522" ht="28.5" spans="1:7">
      <c r="A522" s="10"/>
      <c r="B522" s="10">
        <v>113</v>
      </c>
      <c r="C522" s="6">
        <v>44433</v>
      </c>
      <c r="D522" s="9" t="s">
        <v>1084</v>
      </c>
      <c r="E522" s="6" t="s">
        <v>12</v>
      </c>
      <c r="F522" s="6"/>
      <c r="G522" s="17"/>
    </row>
    <row r="523" spans="1:7">
      <c r="A523" s="10"/>
      <c r="B523" s="10">
        <v>114</v>
      </c>
      <c r="C523" s="6">
        <v>44433</v>
      </c>
      <c r="D523" s="9" t="s">
        <v>1085</v>
      </c>
      <c r="E523" s="11" t="s">
        <v>12</v>
      </c>
      <c r="F523" s="19"/>
      <c r="G523" s="17"/>
    </row>
    <row r="524" ht="28.5" spans="1:7">
      <c r="A524" s="10"/>
      <c r="B524" s="10">
        <v>115</v>
      </c>
      <c r="C524" s="6">
        <v>44438</v>
      </c>
      <c r="D524" s="9" t="s">
        <v>1086</v>
      </c>
      <c r="E524" s="11" t="s">
        <v>12</v>
      </c>
      <c r="F524" s="11"/>
      <c r="G524" s="17"/>
    </row>
    <row r="525" spans="1:7">
      <c r="A525" s="10"/>
      <c r="B525" s="10">
        <v>116</v>
      </c>
      <c r="C525" s="6">
        <v>44438</v>
      </c>
      <c r="D525" s="7" t="s">
        <v>1087</v>
      </c>
      <c r="E525" s="10" t="s">
        <v>12</v>
      </c>
      <c r="F525" s="10"/>
      <c r="G525" s="17"/>
    </row>
    <row r="526" spans="1:7">
      <c r="A526" s="10"/>
      <c r="B526" s="10">
        <v>117</v>
      </c>
      <c r="C526" s="6">
        <v>44438</v>
      </c>
      <c r="D526" s="18" t="s">
        <v>1088</v>
      </c>
      <c r="E526" s="10" t="s">
        <v>12</v>
      </c>
      <c r="F526" s="10"/>
      <c r="G526" s="17"/>
    </row>
    <row r="527" spans="1:7">
      <c r="A527" s="10"/>
      <c r="B527" s="10">
        <v>118</v>
      </c>
      <c r="C527" s="6">
        <v>44438</v>
      </c>
      <c r="D527" s="18" t="s">
        <v>1089</v>
      </c>
      <c r="E527" s="10" t="s">
        <v>12</v>
      </c>
      <c r="F527" s="10"/>
      <c r="G527" s="17"/>
    </row>
    <row r="528" ht="28.5" spans="1:7">
      <c r="A528" s="10"/>
      <c r="B528" s="10">
        <v>119</v>
      </c>
      <c r="C528" s="6">
        <v>44438</v>
      </c>
      <c r="D528" s="9" t="s">
        <v>1090</v>
      </c>
      <c r="E528" s="11" t="s">
        <v>12</v>
      </c>
      <c r="F528" s="11"/>
      <c r="G528" s="17"/>
    </row>
    <row r="529" spans="1:7">
      <c r="A529" s="10"/>
      <c r="B529" s="10">
        <v>120</v>
      </c>
      <c r="C529" s="6">
        <v>44438</v>
      </c>
      <c r="D529" s="9" t="s">
        <v>1091</v>
      </c>
      <c r="E529" s="11" t="s">
        <v>12</v>
      </c>
      <c r="F529" s="11"/>
      <c r="G529" s="17"/>
    </row>
    <row r="530" spans="1:7">
      <c r="A530" s="10"/>
      <c r="B530" s="10">
        <v>121</v>
      </c>
      <c r="C530" s="6">
        <v>44438</v>
      </c>
      <c r="D530" s="9" t="s">
        <v>1092</v>
      </c>
      <c r="E530" s="11" t="s">
        <v>12</v>
      </c>
      <c r="F530" s="11"/>
      <c r="G530" s="17"/>
    </row>
    <row r="531" spans="1:7">
      <c r="A531" s="10"/>
      <c r="B531" s="10">
        <v>122</v>
      </c>
      <c r="C531" s="6">
        <v>44438</v>
      </c>
      <c r="D531" s="9" t="s">
        <v>1093</v>
      </c>
      <c r="E531" s="11" t="s">
        <v>12</v>
      </c>
      <c r="F531" s="11"/>
      <c r="G531" s="17"/>
    </row>
    <row r="532" ht="28.5" spans="1:7">
      <c r="A532" s="10"/>
      <c r="B532" s="10">
        <v>123</v>
      </c>
      <c r="C532" s="6">
        <v>44438</v>
      </c>
      <c r="D532" s="9" t="s">
        <v>1094</v>
      </c>
      <c r="E532" s="11"/>
      <c r="F532" s="11" t="s">
        <v>583</v>
      </c>
      <c r="G532" s="17"/>
    </row>
    <row r="533" spans="1:7">
      <c r="A533" s="10"/>
      <c r="B533" s="10">
        <v>124</v>
      </c>
      <c r="C533" s="6">
        <v>44438</v>
      </c>
      <c r="D533" s="9" t="s">
        <v>1095</v>
      </c>
      <c r="E533" s="11" t="s">
        <v>12</v>
      </c>
      <c r="F533" s="11"/>
      <c r="G533" s="17"/>
    </row>
    <row r="534" spans="1:7">
      <c r="A534" s="10"/>
      <c r="B534" s="10">
        <v>125</v>
      </c>
      <c r="C534" s="6">
        <v>44439</v>
      </c>
      <c r="D534" s="9" t="s">
        <v>1096</v>
      </c>
      <c r="E534" s="11" t="s">
        <v>12</v>
      </c>
      <c r="F534" s="11"/>
      <c r="G534" s="17"/>
    </row>
    <row r="535" spans="1:7">
      <c r="A535" s="10"/>
      <c r="B535" s="10">
        <v>126</v>
      </c>
      <c r="C535" s="6">
        <v>44439</v>
      </c>
      <c r="D535" s="9" t="s">
        <v>1097</v>
      </c>
      <c r="E535" s="11" t="s">
        <v>12</v>
      </c>
      <c r="F535" s="11"/>
      <c r="G535" s="17"/>
    </row>
    <row r="536" spans="1:7">
      <c r="A536" s="10"/>
      <c r="B536" s="10">
        <v>127</v>
      </c>
      <c r="C536" s="6">
        <v>44439</v>
      </c>
      <c r="D536" s="9" t="s">
        <v>1098</v>
      </c>
      <c r="E536" s="11" t="s">
        <v>12</v>
      </c>
      <c r="F536" s="11"/>
      <c r="G536" s="17"/>
    </row>
    <row r="537" spans="1:7">
      <c r="A537" s="10"/>
      <c r="B537" s="10">
        <v>128</v>
      </c>
      <c r="C537" s="6">
        <v>44439</v>
      </c>
      <c r="D537" s="9" t="s">
        <v>1099</v>
      </c>
      <c r="E537" s="11" t="s">
        <v>12</v>
      </c>
      <c r="F537" s="11"/>
      <c r="G537" s="17"/>
    </row>
    <row r="538" spans="1:7">
      <c r="A538" s="10"/>
      <c r="B538" s="10">
        <v>129</v>
      </c>
      <c r="C538" s="6">
        <v>44439</v>
      </c>
      <c r="D538" s="9" t="s">
        <v>1100</v>
      </c>
      <c r="E538" s="11"/>
      <c r="F538" s="11" t="s">
        <v>583</v>
      </c>
      <c r="G538" s="17"/>
    </row>
    <row r="539" spans="1:7">
      <c r="A539" s="10"/>
      <c r="B539" s="10">
        <v>130</v>
      </c>
      <c r="C539" s="6">
        <v>44439</v>
      </c>
      <c r="D539" s="9" t="s">
        <v>1101</v>
      </c>
      <c r="E539" s="11"/>
      <c r="F539" s="11" t="s">
        <v>583</v>
      </c>
      <c r="G539" s="17"/>
    </row>
    <row r="540" spans="1:7">
      <c r="A540" s="10"/>
      <c r="B540" s="10">
        <v>131</v>
      </c>
      <c r="C540" s="6">
        <v>44439</v>
      </c>
      <c r="D540" s="9" t="s">
        <v>1102</v>
      </c>
      <c r="E540" s="11" t="s">
        <v>12</v>
      </c>
      <c r="F540" s="11"/>
      <c r="G540" s="17"/>
    </row>
    <row r="541" spans="1:7">
      <c r="A541" s="10"/>
      <c r="B541" s="10">
        <v>132</v>
      </c>
      <c r="C541" s="6">
        <v>44439</v>
      </c>
      <c r="D541" s="9" t="s">
        <v>1103</v>
      </c>
      <c r="E541" s="19" t="s">
        <v>12</v>
      </c>
      <c r="F541" s="6"/>
      <c r="G541" s="17"/>
    </row>
    <row r="542" spans="1:7">
      <c r="A542" s="10"/>
      <c r="B542" s="10">
        <v>133</v>
      </c>
      <c r="C542" s="6">
        <v>44439</v>
      </c>
      <c r="D542" s="9" t="s">
        <v>1104</v>
      </c>
      <c r="E542" s="6" t="s">
        <v>12</v>
      </c>
      <c r="F542" s="6"/>
      <c r="G542" s="17"/>
    </row>
    <row r="543" spans="1:7">
      <c r="A543" s="10"/>
      <c r="B543" s="10">
        <v>134</v>
      </c>
      <c r="C543" s="6">
        <v>44440</v>
      </c>
      <c r="D543" s="9" t="s">
        <v>1105</v>
      </c>
      <c r="E543" s="11"/>
      <c r="F543" s="19" t="s">
        <v>583</v>
      </c>
      <c r="G543" s="17"/>
    </row>
    <row r="544" ht="28.5" spans="1:7">
      <c r="A544" s="10"/>
      <c r="B544" s="10">
        <v>135</v>
      </c>
      <c r="C544" s="6">
        <v>44440</v>
      </c>
      <c r="D544" s="9" t="s">
        <v>1106</v>
      </c>
      <c r="E544" s="11"/>
      <c r="F544" s="11" t="s">
        <v>547</v>
      </c>
      <c r="G544" s="17"/>
    </row>
    <row r="545" spans="1:7">
      <c r="A545" s="10"/>
      <c r="B545" s="10">
        <v>136</v>
      </c>
      <c r="C545" s="6">
        <v>44440</v>
      </c>
      <c r="D545" s="7" t="s">
        <v>1107</v>
      </c>
      <c r="E545" s="10" t="s">
        <v>12</v>
      </c>
      <c r="F545" s="10"/>
      <c r="G545" s="17"/>
    </row>
    <row r="546" spans="1:7">
      <c r="A546" s="10"/>
      <c r="B546" s="10">
        <v>137</v>
      </c>
      <c r="C546" s="6">
        <v>44441</v>
      </c>
      <c r="D546" s="18" t="s">
        <v>1108</v>
      </c>
      <c r="E546" s="10" t="s">
        <v>12</v>
      </c>
      <c r="F546" s="10"/>
      <c r="G546" s="17"/>
    </row>
    <row r="547" spans="1:7">
      <c r="A547" s="10"/>
      <c r="B547" s="10">
        <v>138</v>
      </c>
      <c r="C547" s="6">
        <v>44441</v>
      </c>
      <c r="D547" s="18" t="s">
        <v>1109</v>
      </c>
      <c r="E547" s="10"/>
      <c r="F547" s="10" t="s">
        <v>583</v>
      </c>
      <c r="G547" s="17"/>
    </row>
    <row r="548" spans="1:7">
      <c r="A548" s="10"/>
      <c r="B548" s="10">
        <v>139</v>
      </c>
      <c r="C548" s="6">
        <v>44441</v>
      </c>
      <c r="D548" s="9" t="s">
        <v>1110</v>
      </c>
      <c r="E548" s="11" t="s">
        <v>12</v>
      </c>
      <c r="F548" s="11"/>
      <c r="G548" s="17"/>
    </row>
    <row r="549" spans="1:7">
      <c r="A549" s="10"/>
      <c r="B549" s="10">
        <v>140</v>
      </c>
      <c r="C549" s="6">
        <v>44441</v>
      </c>
      <c r="D549" s="9" t="s">
        <v>1111</v>
      </c>
      <c r="E549" s="11" t="s">
        <v>12</v>
      </c>
      <c r="F549" s="11"/>
      <c r="G549" s="17"/>
    </row>
    <row r="550" spans="1:7">
      <c r="A550" s="10"/>
      <c r="B550" s="10">
        <v>141</v>
      </c>
      <c r="C550" s="6">
        <v>44441</v>
      </c>
      <c r="D550" s="9" t="s">
        <v>1112</v>
      </c>
      <c r="E550" s="11" t="s">
        <v>12</v>
      </c>
      <c r="F550" s="11"/>
      <c r="G550" s="17"/>
    </row>
    <row r="551" ht="28.5" spans="1:7">
      <c r="A551" s="10"/>
      <c r="B551" s="10">
        <v>142</v>
      </c>
      <c r="C551" s="6">
        <v>44441</v>
      </c>
      <c r="D551" s="9" t="s">
        <v>1113</v>
      </c>
      <c r="E551" s="11"/>
      <c r="F551" s="11" t="s">
        <v>583</v>
      </c>
      <c r="G551" s="17"/>
    </row>
    <row r="552" spans="1:7">
      <c r="A552" s="10"/>
      <c r="B552" s="10">
        <v>143</v>
      </c>
      <c r="C552" s="6">
        <v>44441</v>
      </c>
      <c r="D552" s="9" t="s">
        <v>1114</v>
      </c>
      <c r="E552" s="11" t="s">
        <v>12</v>
      </c>
      <c r="F552" s="11"/>
      <c r="G552" s="17"/>
    </row>
    <row r="553" spans="1:7">
      <c r="A553" s="10"/>
      <c r="B553" s="10">
        <v>144</v>
      </c>
      <c r="C553" s="6">
        <v>44441</v>
      </c>
      <c r="D553" s="9" t="s">
        <v>1115</v>
      </c>
      <c r="E553" s="11"/>
      <c r="F553" s="11" t="s">
        <v>583</v>
      </c>
      <c r="G553" s="17"/>
    </row>
    <row r="554" spans="1:7">
      <c r="A554" s="10"/>
      <c r="B554" s="10">
        <v>145</v>
      </c>
      <c r="C554" s="6">
        <v>44442</v>
      </c>
      <c r="D554" s="9" t="s">
        <v>1116</v>
      </c>
      <c r="E554" s="11"/>
      <c r="F554" s="11" t="s">
        <v>583</v>
      </c>
      <c r="G554" s="17"/>
    </row>
    <row r="555" ht="28.5" spans="1:7">
      <c r="A555" s="10"/>
      <c r="B555" s="10">
        <v>146</v>
      </c>
      <c r="C555" s="6">
        <v>44442</v>
      </c>
      <c r="D555" s="9" t="s">
        <v>1117</v>
      </c>
      <c r="E555" s="11"/>
      <c r="F555" s="11" t="s">
        <v>583</v>
      </c>
      <c r="G555" s="17"/>
    </row>
    <row r="556" ht="28.5" spans="1:7">
      <c r="A556" s="10"/>
      <c r="B556" s="10">
        <v>147</v>
      </c>
      <c r="C556" s="6">
        <v>44442</v>
      </c>
      <c r="D556" s="9" t="s">
        <v>1118</v>
      </c>
      <c r="E556" s="11" t="s">
        <v>12</v>
      </c>
      <c r="F556" s="11"/>
      <c r="G556" s="17"/>
    </row>
    <row r="557" spans="1:7">
      <c r="A557" s="10"/>
      <c r="B557" s="10">
        <v>148</v>
      </c>
      <c r="C557" s="6">
        <v>44442</v>
      </c>
      <c r="D557" s="9" t="s">
        <v>1119</v>
      </c>
      <c r="E557" s="11" t="s">
        <v>12</v>
      </c>
      <c r="F557" s="11"/>
      <c r="G557" s="17"/>
    </row>
    <row r="558" spans="1:7">
      <c r="A558" s="10"/>
      <c r="B558" s="10">
        <v>149</v>
      </c>
      <c r="C558" s="6">
        <v>44442</v>
      </c>
      <c r="D558" s="9" t="s">
        <v>1120</v>
      </c>
      <c r="E558" s="11" t="s">
        <v>12</v>
      </c>
      <c r="F558" s="11"/>
      <c r="G558" s="17"/>
    </row>
    <row r="559" spans="1:7">
      <c r="A559" s="10"/>
      <c r="B559" s="10">
        <v>150</v>
      </c>
      <c r="C559" s="6">
        <v>44445</v>
      </c>
      <c r="D559" s="9" t="s">
        <v>1121</v>
      </c>
      <c r="E559" s="11" t="s">
        <v>12</v>
      </c>
      <c r="F559" s="11"/>
      <c r="G559" s="17"/>
    </row>
    <row r="560" spans="1:7">
      <c r="A560" s="10"/>
      <c r="B560" s="10">
        <v>151</v>
      </c>
      <c r="C560" s="6">
        <v>44445</v>
      </c>
      <c r="D560" s="9" t="s">
        <v>1122</v>
      </c>
      <c r="E560" s="11"/>
      <c r="F560" s="11" t="s">
        <v>583</v>
      </c>
      <c r="G560" s="17"/>
    </row>
    <row r="561" spans="1:7">
      <c r="A561" s="10"/>
      <c r="B561" s="10">
        <v>152</v>
      </c>
      <c r="C561" s="6">
        <v>44446</v>
      </c>
      <c r="D561" s="9" t="s">
        <v>1123</v>
      </c>
      <c r="E561" s="19" t="s">
        <v>12</v>
      </c>
      <c r="F561" s="6"/>
      <c r="G561" s="17"/>
    </row>
    <row r="562" spans="1:7">
      <c r="A562" s="10"/>
      <c r="B562" s="10">
        <v>153</v>
      </c>
      <c r="C562" s="6">
        <v>44446</v>
      </c>
      <c r="D562" s="9" t="s">
        <v>1124</v>
      </c>
      <c r="E562" s="6"/>
      <c r="F562" s="6" t="s">
        <v>583</v>
      </c>
      <c r="G562" s="17"/>
    </row>
    <row r="563" spans="1:7">
      <c r="A563" s="10"/>
      <c r="B563" s="10">
        <v>154</v>
      </c>
      <c r="C563" s="6">
        <v>44446</v>
      </c>
      <c r="D563" s="9" t="s">
        <v>1125</v>
      </c>
      <c r="E563" s="11"/>
      <c r="F563" s="19" t="s">
        <v>583</v>
      </c>
      <c r="G563" s="17"/>
    </row>
    <row r="564" spans="1:7">
      <c r="A564" s="10"/>
      <c r="B564" s="10">
        <v>155</v>
      </c>
      <c r="C564" s="6">
        <v>44446</v>
      </c>
      <c r="D564" s="9" t="s">
        <v>1126</v>
      </c>
      <c r="E564" s="11" t="s">
        <v>12</v>
      </c>
      <c r="F564" s="11"/>
      <c r="G564" s="17"/>
    </row>
    <row r="565" ht="28.5" spans="1:7">
      <c r="A565" s="10"/>
      <c r="B565" s="10">
        <v>156</v>
      </c>
      <c r="C565" s="6">
        <v>44446</v>
      </c>
      <c r="D565" s="7" t="s">
        <v>1127</v>
      </c>
      <c r="E565" s="10" t="s">
        <v>12</v>
      </c>
      <c r="F565" s="10"/>
      <c r="G565" s="17"/>
    </row>
    <row r="566" spans="1:7">
      <c r="A566" s="10"/>
      <c r="B566" s="10">
        <v>157</v>
      </c>
      <c r="C566" s="6">
        <v>44447</v>
      </c>
      <c r="D566" s="18" t="s">
        <v>1128</v>
      </c>
      <c r="E566" s="10"/>
      <c r="F566" s="10" t="s">
        <v>583</v>
      </c>
      <c r="G566" s="17"/>
    </row>
    <row r="567" spans="1:7">
      <c r="A567" s="10"/>
      <c r="B567" s="10">
        <v>158</v>
      </c>
      <c r="C567" s="6">
        <v>44447</v>
      </c>
      <c r="D567" s="18" t="s">
        <v>1129</v>
      </c>
      <c r="E567" s="10"/>
      <c r="F567" s="10" t="s">
        <v>583</v>
      </c>
      <c r="G567" s="17"/>
    </row>
    <row r="568" spans="1:7">
      <c r="A568" s="10"/>
      <c r="B568" s="10">
        <v>159</v>
      </c>
      <c r="C568" s="6">
        <v>44447</v>
      </c>
      <c r="D568" s="9" t="s">
        <v>1130</v>
      </c>
      <c r="E568" s="11"/>
      <c r="F568" s="11" t="s">
        <v>583</v>
      </c>
      <c r="G568" s="17"/>
    </row>
    <row r="569" spans="1:7">
      <c r="A569" s="10"/>
      <c r="B569" s="10">
        <v>160</v>
      </c>
      <c r="C569" s="6">
        <v>44447</v>
      </c>
      <c r="D569" s="9" t="s">
        <v>1131</v>
      </c>
      <c r="E569" s="11" t="s">
        <v>12</v>
      </c>
      <c r="F569" s="11"/>
      <c r="G569" s="17"/>
    </row>
    <row r="570" spans="1:7">
      <c r="A570" s="10"/>
      <c r="B570" s="10">
        <v>161</v>
      </c>
      <c r="C570" s="6">
        <v>44447</v>
      </c>
      <c r="D570" s="9" t="s">
        <v>1132</v>
      </c>
      <c r="E570" s="11" t="s">
        <v>12</v>
      </c>
      <c r="F570" s="11"/>
      <c r="G570" s="17"/>
    </row>
    <row r="571" spans="1:7">
      <c r="A571" s="10"/>
      <c r="B571" s="10">
        <v>162</v>
      </c>
      <c r="C571" s="6">
        <v>44447</v>
      </c>
      <c r="D571" s="9" t="s">
        <v>1133</v>
      </c>
      <c r="E571" s="11"/>
      <c r="F571" s="11" t="s">
        <v>583</v>
      </c>
      <c r="G571" s="17"/>
    </row>
    <row r="572" spans="1:7">
      <c r="A572" s="10"/>
      <c r="B572" s="10">
        <v>163</v>
      </c>
      <c r="C572" s="6">
        <v>44447</v>
      </c>
      <c r="D572" s="9" t="s">
        <v>1134</v>
      </c>
      <c r="E572" s="11" t="s">
        <v>12</v>
      </c>
      <c r="F572" s="11"/>
      <c r="G572" s="17"/>
    </row>
    <row r="573" spans="1:7">
      <c r="A573" s="10"/>
      <c r="B573" s="10">
        <v>164</v>
      </c>
      <c r="C573" s="6">
        <v>44447</v>
      </c>
      <c r="D573" s="9" t="s">
        <v>1135</v>
      </c>
      <c r="E573" s="11" t="s">
        <v>12</v>
      </c>
      <c r="F573" s="11"/>
      <c r="G573" s="17"/>
    </row>
    <row r="574" spans="1:7">
      <c r="A574" s="10"/>
      <c r="B574" s="10">
        <v>165</v>
      </c>
      <c r="C574" s="6">
        <v>44447</v>
      </c>
      <c r="D574" s="9" t="s">
        <v>1136</v>
      </c>
      <c r="E574" s="11" t="s">
        <v>12</v>
      </c>
      <c r="F574" s="11"/>
      <c r="G574" s="17"/>
    </row>
    <row r="575" spans="1:7">
      <c r="A575" s="10"/>
      <c r="B575" s="10">
        <v>166</v>
      </c>
      <c r="C575" s="6">
        <v>44448</v>
      </c>
      <c r="D575" s="9" t="s">
        <v>1137</v>
      </c>
      <c r="E575" s="11" t="s">
        <v>12</v>
      </c>
      <c r="F575" s="11"/>
      <c r="G575" s="17"/>
    </row>
    <row r="576" spans="1:7">
      <c r="A576" s="10"/>
      <c r="B576" s="10">
        <v>167</v>
      </c>
      <c r="C576" s="6">
        <v>44448</v>
      </c>
      <c r="D576" s="9" t="s">
        <v>1138</v>
      </c>
      <c r="E576" s="11" t="s">
        <v>12</v>
      </c>
      <c r="F576" s="11"/>
      <c r="G576" s="17"/>
    </row>
    <row r="577" spans="1:7">
      <c r="A577" s="10"/>
      <c r="B577" s="10">
        <v>168</v>
      </c>
      <c r="C577" s="6">
        <v>44448</v>
      </c>
      <c r="D577" s="9" t="s">
        <v>1139</v>
      </c>
      <c r="E577" s="11" t="s">
        <v>12</v>
      </c>
      <c r="F577" s="11"/>
      <c r="G577" s="17"/>
    </row>
    <row r="578" spans="1:7">
      <c r="A578" s="10"/>
      <c r="B578" s="10">
        <v>169</v>
      </c>
      <c r="C578" s="6">
        <v>44448</v>
      </c>
      <c r="D578" s="9" t="s">
        <v>1140</v>
      </c>
      <c r="E578" s="11" t="s">
        <v>12</v>
      </c>
      <c r="F578" s="11"/>
      <c r="G578" s="17"/>
    </row>
    <row r="579" spans="1:7">
      <c r="A579" s="10"/>
      <c r="B579" s="10">
        <v>170</v>
      </c>
      <c r="C579" s="6">
        <v>44448</v>
      </c>
      <c r="D579" s="9" t="s">
        <v>1141</v>
      </c>
      <c r="E579" s="11" t="s">
        <v>12</v>
      </c>
      <c r="F579" s="11"/>
      <c r="G579" s="17"/>
    </row>
    <row r="580" spans="1:7">
      <c r="A580" s="10"/>
      <c r="B580" s="10">
        <v>171</v>
      </c>
      <c r="C580" s="6">
        <v>44448</v>
      </c>
      <c r="D580" s="9" t="s">
        <v>1142</v>
      </c>
      <c r="E580" s="11"/>
      <c r="F580" s="11" t="s">
        <v>583</v>
      </c>
      <c r="G580" s="17"/>
    </row>
    <row r="581" spans="1:7">
      <c r="A581" s="10"/>
      <c r="B581" s="10">
        <v>172</v>
      </c>
      <c r="C581" s="6">
        <v>44448</v>
      </c>
      <c r="D581" s="9" t="s">
        <v>1143</v>
      </c>
      <c r="E581" s="19"/>
      <c r="F581" s="6" t="s">
        <v>583</v>
      </c>
      <c r="G581" s="17"/>
    </row>
    <row r="582" spans="1:7">
      <c r="A582" s="10"/>
      <c r="B582" s="10">
        <v>173</v>
      </c>
      <c r="C582" s="6">
        <v>44448</v>
      </c>
      <c r="D582" s="9" t="s">
        <v>1144</v>
      </c>
      <c r="E582" s="6" t="s">
        <v>12</v>
      </c>
      <c r="F582" s="6"/>
      <c r="G582" s="17"/>
    </row>
    <row r="583" spans="1:7">
      <c r="A583" s="10"/>
      <c r="B583" s="10">
        <v>174</v>
      </c>
      <c r="C583" s="6">
        <v>44448</v>
      </c>
      <c r="D583" s="9" t="s">
        <v>1145</v>
      </c>
      <c r="E583" s="11" t="s">
        <v>12</v>
      </c>
      <c r="F583" s="19"/>
      <c r="G583" s="17"/>
    </row>
    <row r="584" spans="1:7">
      <c r="A584" s="10"/>
      <c r="B584" s="10">
        <v>175</v>
      </c>
      <c r="C584" s="6">
        <v>44448</v>
      </c>
      <c r="D584" s="9" t="s">
        <v>1146</v>
      </c>
      <c r="E584" s="11" t="s">
        <v>12</v>
      </c>
      <c r="F584" s="11"/>
      <c r="G584" s="17"/>
    </row>
    <row r="585" spans="1:7">
      <c r="A585" s="10"/>
      <c r="B585" s="10">
        <v>176</v>
      </c>
      <c r="C585" s="6">
        <v>44449</v>
      </c>
      <c r="D585" s="7" t="s">
        <v>1147</v>
      </c>
      <c r="E585" s="10" t="s">
        <v>12</v>
      </c>
      <c r="F585" s="10"/>
      <c r="G585" s="17"/>
    </row>
    <row r="586" spans="1:7">
      <c r="A586" s="10"/>
      <c r="B586" s="10">
        <v>177</v>
      </c>
      <c r="C586" s="6">
        <v>44449</v>
      </c>
      <c r="D586" s="18" t="s">
        <v>1148</v>
      </c>
      <c r="E586" s="10" t="s">
        <v>12</v>
      </c>
      <c r="F586" s="10"/>
      <c r="G586" s="17"/>
    </row>
    <row r="587" spans="1:7">
      <c r="A587" s="10"/>
      <c r="B587" s="10">
        <v>178</v>
      </c>
      <c r="C587" s="6">
        <v>44449</v>
      </c>
      <c r="D587" s="18" t="s">
        <v>1149</v>
      </c>
      <c r="E587" s="10" t="s">
        <v>12</v>
      </c>
      <c r="F587" s="10"/>
      <c r="G587" s="17"/>
    </row>
    <row r="588" spans="1:7">
      <c r="A588" s="10"/>
      <c r="B588" s="10">
        <v>179</v>
      </c>
      <c r="C588" s="6">
        <v>44449</v>
      </c>
      <c r="D588" s="9" t="s">
        <v>1150</v>
      </c>
      <c r="E588" s="11" t="s">
        <v>12</v>
      </c>
      <c r="F588" s="11"/>
      <c r="G588" s="17"/>
    </row>
    <row r="589" spans="1:7">
      <c r="A589" s="10"/>
      <c r="B589" s="10">
        <v>180</v>
      </c>
      <c r="C589" s="6">
        <v>44449</v>
      </c>
      <c r="D589" s="9" t="s">
        <v>1151</v>
      </c>
      <c r="E589" s="11"/>
      <c r="F589" s="11" t="s">
        <v>583</v>
      </c>
      <c r="G589" s="17"/>
    </row>
    <row r="590" spans="1:7">
      <c r="A590" s="10"/>
      <c r="B590" s="10">
        <v>181</v>
      </c>
      <c r="C590" s="6">
        <v>44452</v>
      </c>
      <c r="D590" s="9" t="s">
        <v>1152</v>
      </c>
      <c r="E590" s="11" t="s">
        <v>12</v>
      </c>
      <c r="F590" s="11"/>
      <c r="G590" s="17"/>
    </row>
    <row r="591" ht="28.5" spans="1:7">
      <c r="A591" s="10"/>
      <c r="B591" s="10">
        <v>182</v>
      </c>
      <c r="C591" s="6">
        <v>44452</v>
      </c>
      <c r="D591" s="9" t="s">
        <v>1153</v>
      </c>
      <c r="E591" s="11" t="s">
        <v>12</v>
      </c>
      <c r="F591" s="11"/>
      <c r="G591" s="17"/>
    </row>
    <row r="592" spans="1:7">
      <c r="A592" s="10"/>
      <c r="B592" s="10">
        <v>183</v>
      </c>
      <c r="C592" s="6">
        <v>44452</v>
      </c>
      <c r="D592" s="9" t="s">
        <v>1154</v>
      </c>
      <c r="E592" s="11"/>
      <c r="F592" s="11" t="s">
        <v>583</v>
      </c>
      <c r="G592" s="17"/>
    </row>
    <row r="593" spans="1:7">
      <c r="A593" s="10"/>
      <c r="B593" s="10">
        <v>184</v>
      </c>
      <c r="C593" s="6">
        <v>44452</v>
      </c>
      <c r="D593" s="9" t="s">
        <v>1155</v>
      </c>
      <c r="E593" s="11" t="s">
        <v>12</v>
      </c>
      <c r="F593" s="11"/>
      <c r="G593" s="17"/>
    </row>
    <row r="594" spans="1:7">
      <c r="A594" s="10"/>
      <c r="B594" s="10">
        <v>185</v>
      </c>
      <c r="C594" s="6">
        <v>44452</v>
      </c>
      <c r="D594" s="9" t="s">
        <v>1156</v>
      </c>
      <c r="E594" s="11" t="s">
        <v>12</v>
      </c>
      <c r="F594" s="11"/>
      <c r="G594" s="17"/>
    </row>
    <row r="595" spans="1:7">
      <c r="A595" s="10"/>
      <c r="B595" s="10">
        <v>186</v>
      </c>
      <c r="C595" s="6">
        <v>44452</v>
      </c>
      <c r="D595" s="9" t="s">
        <v>1157</v>
      </c>
      <c r="E595" s="11" t="s">
        <v>12</v>
      </c>
      <c r="F595" s="11"/>
      <c r="G595" s="17"/>
    </row>
    <row r="596" spans="1:7">
      <c r="A596" s="10"/>
      <c r="B596" s="10">
        <v>187</v>
      </c>
      <c r="C596" s="6">
        <v>44452</v>
      </c>
      <c r="D596" s="9" t="s">
        <v>1158</v>
      </c>
      <c r="E596" s="11" t="s">
        <v>12</v>
      </c>
      <c r="F596" s="11"/>
      <c r="G596" s="17"/>
    </row>
    <row r="597" spans="1:7">
      <c r="A597" s="10"/>
      <c r="B597" s="10">
        <v>188</v>
      </c>
      <c r="C597" s="6">
        <v>44452</v>
      </c>
      <c r="D597" s="9" t="s">
        <v>1159</v>
      </c>
      <c r="E597" s="11" t="s">
        <v>12</v>
      </c>
      <c r="F597" s="11"/>
      <c r="G597" s="17"/>
    </row>
    <row r="598" ht="28.5" spans="1:7">
      <c r="A598" s="10"/>
      <c r="B598" s="10">
        <v>189</v>
      </c>
      <c r="C598" s="6">
        <v>44453</v>
      </c>
      <c r="D598" s="9" t="s">
        <v>1160</v>
      </c>
      <c r="E598" s="11" t="s">
        <v>12</v>
      </c>
      <c r="F598" s="11"/>
      <c r="G598" s="17"/>
    </row>
    <row r="599" spans="1:7">
      <c r="A599" s="10"/>
      <c r="B599" s="10">
        <v>190</v>
      </c>
      <c r="C599" s="6">
        <v>44453</v>
      </c>
      <c r="D599" s="9" t="s">
        <v>1161</v>
      </c>
      <c r="E599" s="11" t="s">
        <v>12</v>
      </c>
      <c r="F599" s="11"/>
      <c r="G599" s="17"/>
    </row>
    <row r="600" spans="1:7">
      <c r="A600" s="10"/>
      <c r="B600" s="10">
        <v>191</v>
      </c>
      <c r="C600" s="6">
        <v>44453</v>
      </c>
      <c r="D600" s="9" t="s">
        <v>1162</v>
      </c>
      <c r="E600" s="11" t="s">
        <v>12</v>
      </c>
      <c r="F600" s="11"/>
      <c r="G600" s="17"/>
    </row>
    <row r="601" spans="1:7">
      <c r="A601" s="10"/>
      <c r="B601" s="10">
        <v>192</v>
      </c>
      <c r="C601" s="6">
        <v>44453</v>
      </c>
      <c r="D601" s="9" t="s">
        <v>1163</v>
      </c>
      <c r="E601" s="19" t="s">
        <v>12</v>
      </c>
      <c r="F601" s="6"/>
      <c r="G601" s="17"/>
    </row>
    <row r="602" ht="28.5" spans="1:7">
      <c r="A602" s="10"/>
      <c r="B602" s="10">
        <v>193</v>
      </c>
      <c r="C602" s="6">
        <v>44456</v>
      </c>
      <c r="D602" s="9" t="s">
        <v>1164</v>
      </c>
      <c r="E602" s="6" t="s">
        <v>12</v>
      </c>
      <c r="F602" s="6"/>
      <c r="G602" s="17"/>
    </row>
    <row r="603" spans="1:7">
      <c r="A603" s="10"/>
      <c r="B603" s="10">
        <v>194</v>
      </c>
      <c r="C603" s="6">
        <v>44456</v>
      </c>
      <c r="D603" s="9" t="s">
        <v>1165</v>
      </c>
      <c r="E603" s="11" t="s">
        <v>12</v>
      </c>
      <c r="F603" s="19"/>
      <c r="G603" s="17"/>
    </row>
    <row r="604" spans="1:7">
      <c r="A604" s="10"/>
      <c r="B604" s="10">
        <v>195</v>
      </c>
      <c r="C604" s="6">
        <v>44456</v>
      </c>
      <c r="D604" s="9" t="s">
        <v>1166</v>
      </c>
      <c r="E604" s="11"/>
      <c r="F604" s="11" t="s">
        <v>583</v>
      </c>
      <c r="G604" s="17"/>
    </row>
    <row r="605" spans="1:7">
      <c r="A605" s="10"/>
      <c r="B605" s="10">
        <v>196</v>
      </c>
      <c r="C605" s="6">
        <v>44456</v>
      </c>
      <c r="D605" s="7" t="s">
        <v>1167</v>
      </c>
      <c r="E605" s="10" t="s">
        <v>12</v>
      </c>
      <c r="F605" s="10"/>
      <c r="G605" s="17"/>
    </row>
    <row r="606" spans="1:7">
      <c r="A606" s="10"/>
      <c r="B606" s="10">
        <v>197</v>
      </c>
      <c r="C606" s="6">
        <v>44456</v>
      </c>
      <c r="D606" s="18" t="s">
        <v>1168</v>
      </c>
      <c r="E606" s="10"/>
      <c r="F606" s="10" t="s">
        <v>583</v>
      </c>
      <c r="G606" s="17"/>
    </row>
    <row r="607" spans="1:7">
      <c r="A607" s="10"/>
      <c r="B607" s="10">
        <v>198</v>
      </c>
      <c r="C607" s="6">
        <v>44456</v>
      </c>
      <c r="D607" s="18" t="s">
        <v>1169</v>
      </c>
      <c r="E607" s="10" t="s">
        <v>12</v>
      </c>
      <c r="F607" s="10"/>
      <c r="G607" s="17"/>
    </row>
    <row r="608" ht="28.5" spans="1:7">
      <c r="A608" s="10"/>
      <c r="B608" s="10">
        <v>199</v>
      </c>
      <c r="C608" s="6">
        <v>44456</v>
      </c>
      <c r="D608" s="9" t="s">
        <v>1170</v>
      </c>
      <c r="E608" s="11" t="s">
        <v>12</v>
      </c>
      <c r="F608" s="11"/>
      <c r="G608" s="17"/>
    </row>
    <row r="609" spans="1:7">
      <c r="A609" s="10"/>
      <c r="B609" s="10">
        <v>200</v>
      </c>
      <c r="C609" s="6">
        <v>44457</v>
      </c>
      <c r="D609" s="9" t="s">
        <v>1171</v>
      </c>
      <c r="E609" s="11" t="s">
        <v>12</v>
      </c>
      <c r="F609" s="11"/>
      <c r="G609" s="17"/>
    </row>
    <row r="610" spans="1:7">
      <c r="A610" s="10"/>
      <c r="B610" s="10">
        <v>201</v>
      </c>
      <c r="C610" s="6">
        <v>44457</v>
      </c>
      <c r="D610" s="9" t="s">
        <v>1172</v>
      </c>
      <c r="E610" s="11" t="s">
        <v>12</v>
      </c>
      <c r="F610" s="11"/>
      <c r="G610" s="17"/>
    </row>
    <row r="611" spans="1:7">
      <c r="A611" s="10"/>
      <c r="B611" s="10">
        <v>202</v>
      </c>
      <c r="C611" s="6">
        <v>44457</v>
      </c>
      <c r="D611" s="9" t="s">
        <v>1173</v>
      </c>
      <c r="E611" s="11" t="s">
        <v>12</v>
      </c>
      <c r="F611" s="11"/>
      <c r="G611" s="17"/>
    </row>
    <row r="612" spans="1:7">
      <c r="A612" s="10"/>
      <c r="B612" s="10">
        <v>203</v>
      </c>
      <c r="C612" s="6">
        <v>44457</v>
      </c>
      <c r="D612" s="9" t="s">
        <v>1174</v>
      </c>
      <c r="E612" s="11" t="s">
        <v>12</v>
      </c>
      <c r="F612" s="11"/>
      <c r="G612" s="17"/>
    </row>
    <row r="613" spans="1:7">
      <c r="A613" s="10"/>
      <c r="B613" s="10">
        <v>204</v>
      </c>
      <c r="C613" s="6">
        <v>44457</v>
      </c>
      <c r="D613" s="9" t="s">
        <v>1175</v>
      </c>
      <c r="E613" s="11" t="s">
        <v>12</v>
      </c>
      <c r="F613" s="11"/>
      <c r="G613" s="17"/>
    </row>
    <row r="614" spans="1:7">
      <c r="A614" s="10"/>
      <c r="B614" s="10">
        <v>205</v>
      </c>
      <c r="C614" s="6">
        <v>44457</v>
      </c>
      <c r="D614" s="9" t="s">
        <v>1176</v>
      </c>
      <c r="E614" s="11"/>
      <c r="F614" s="11" t="s">
        <v>583</v>
      </c>
      <c r="G614" s="17"/>
    </row>
    <row r="615" spans="1:7">
      <c r="A615" s="10"/>
      <c r="B615" s="10">
        <v>206</v>
      </c>
      <c r="C615" s="6">
        <v>44457</v>
      </c>
      <c r="D615" s="9" t="s">
        <v>1177</v>
      </c>
      <c r="E615" s="11" t="s">
        <v>12</v>
      </c>
      <c r="F615" s="11"/>
      <c r="G615" s="17"/>
    </row>
    <row r="616" spans="1:7">
      <c r="A616" s="10"/>
      <c r="B616" s="10">
        <v>207</v>
      </c>
      <c r="C616" s="6">
        <v>44457</v>
      </c>
      <c r="D616" s="9" t="s">
        <v>1178</v>
      </c>
      <c r="E616" s="11" t="s">
        <v>12</v>
      </c>
      <c r="F616" s="11"/>
      <c r="G616" s="17"/>
    </row>
    <row r="617" spans="1:7">
      <c r="A617" s="10"/>
      <c r="B617" s="10">
        <v>208</v>
      </c>
      <c r="C617" s="6">
        <v>44461</v>
      </c>
      <c r="D617" s="9" t="s">
        <v>1179</v>
      </c>
      <c r="E617" s="11"/>
      <c r="F617" s="11" t="s">
        <v>583</v>
      </c>
      <c r="G617" s="17"/>
    </row>
    <row r="618" spans="1:7">
      <c r="A618" s="10"/>
      <c r="B618" s="10">
        <v>209</v>
      </c>
      <c r="C618" s="6">
        <v>44461</v>
      </c>
      <c r="D618" s="9" t="s">
        <v>1180</v>
      </c>
      <c r="E618" s="11"/>
      <c r="F618" s="11" t="s">
        <v>583</v>
      </c>
      <c r="G618" s="17"/>
    </row>
    <row r="619" spans="1:7">
      <c r="A619" s="10"/>
      <c r="B619" s="10">
        <v>210</v>
      </c>
      <c r="C619" s="6">
        <v>44461</v>
      </c>
      <c r="D619" s="9" t="s">
        <v>1181</v>
      </c>
      <c r="E619" s="11" t="s">
        <v>12</v>
      </c>
      <c r="F619" s="11"/>
      <c r="G619" s="17"/>
    </row>
    <row r="620" ht="28.5" spans="1:7">
      <c r="A620" s="10"/>
      <c r="B620" s="10">
        <v>211</v>
      </c>
      <c r="C620" s="6">
        <v>44461</v>
      </c>
      <c r="D620" s="9" t="s">
        <v>1182</v>
      </c>
      <c r="E620" s="11"/>
      <c r="F620" s="11" t="s">
        <v>583</v>
      </c>
      <c r="G620" s="17"/>
    </row>
    <row r="621" spans="1:7">
      <c r="A621" s="10"/>
      <c r="B621" s="10">
        <v>212</v>
      </c>
      <c r="C621" s="6">
        <v>44461</v>
      </c>
      <c r="D621" s="9" t="s">
        <v>1183</v>
      </c>
      <c r="E621" s="19" t="s">
        <v>12</v>
      </c>
      <c r="F621" s="6"/>
      <c r="G621" s="17"/>
    </row>
    <row r="622" spans="1:7">
      <c r="A622" s="10"/>
      <c r="B622" s="10">
        <v>213</v>
      </c>
      <c r="C622" s="6">
        <v>44461</v>
      </c>
      <c r="D622" s="9" t="s">
        <v>1184</v>
      </c>
      <c r="E622" s="6" t="s">
        <v>12</v>
      </c>
      <c r="F622" s="6"/>
      <c r="G622" s="17"/>
    </row>
    <row r="623" spans="1:7">
      <c r="A623" s="10"/>
      <c r="B623" s="10">
        <v>214</v>
      </c>
      <c r="C623" s="6">
        <v>44466</v>
      </c>
      <c r="D623" s="9" t="s">
        <v>1185</v>
      </c>
      <c r="E623" s="11" t="s">
        <v>12</v>
      </c>
      <c r="F623" s="19"/>
      <c r="G623" s="17"/>
    </row>
    <row r="624" spans="1:7">
      <c r="A624" s="10"/>
      <c r="B624" s="10">
        <v>215</v>
      </c>
      <c r="C624" s="6">
        <v>44466</v>
      </c>
      <c r="D624" s="9" t="s">
        <v>1186</v>
      </c>
      <c r="E624" s="11" t="s">
        <v>12</v>
      </c>
      <c r="F624" s="11"/>
      <c r="G624" s="17"/>
    </row>
    <row r="625" spans="1:7">
      <c r="A625" s="10"/>
      <c r="B625" s="10">
        <v>216</v>
      </c>
      <c r="C625" s="6">
        <v>44467</v>
      </c>
      <c r="D625" s="7" t="s">
        <v>1187</v>
      </c>
      <c r="E625" s="10" t="s">
        <v>12</v>
      </c>
      <c r="F625" s="10"/>
      <c r="G625" s="17"/>
    </row>
    <row r="626" spans="1:7">
      <c r="A626" s="10"/>
      <c r="B626" s="10">
        <v>217</v>
      </c>
      <c r="C626" s="6">
        <v>44467</v>
      </c>
      <c r="D626" s="18" t="s">
        <v>1188</v>
      </c>
      <c r="E626" s="10"/>
      <c r="F626" s="10" t="s">
        <v>583</v>
      </c>
      <c r="G626" s="17"/>
    </row>
    <row r="627" spans="1:7">
      <c r="A627" s="10"/>
      <c r="B627" s="10">
        <v>218</v>
      </c>
      <c r="C627" s="6">
        <v>44467</v>
      </c>
      <c r="D627" s="18" t="s">
        <v>1189</v>
      </c>
      <c r="E627" s="10" t="s">
        <v>12</v>
      </c>
      <c r="F627" s="10"/>
      <c r="G627" s="17"/>
    </row>
    <row r="628" spans="1:7">
      <c r="A628" s="10"/>
      <c r="B628" s="10">
        <v>219</v>
      </c>
      <c r="C628" s="6">
        <v>44467</v>
      </c>
      <c r="D628" s="9" t="s">
        <v>1190</v>
      </c>
      <c r="E628" s="11" t="s">
        <v>12</v>
      </c>
      <c r="F628" s="11"/>
      <c r="G628" s="17"/>
    </row>
    <row r="629" spans="1:7">
      <c r="A629" s="10"/>
      <c r="B629" s="10">
        <v>220</v>
      </c>
      <c r="C629" s="6">
        <v>44468</v>
      </c>
      <c r="D629" s="9" t="s">
        <v>1191</v>
      </c>
      <c r="E629" s="11"/>
      <c r="F629" s="11" t="s">
        <v>583</v>
      </c>
      <c r="G629" s="17"/>
    </row>
    <row r="630" spans="1:7">
      <c r="A630" s="10"/>
      <c r="B630" s="10">
        <v>221</v>
      </c>
      <c r="C630" s="6">
        <v>44468</v>
      </c>
      <c r="D630" s="9" t="s">
        <v>1192</v>
      </c>
      <c r="E630" s="11"/>
      <c r="F630" s="11" t="s">
        <v>583</v>
      </c>
      <c r="G630" s="17"/>
    </row>
    <row r="631" ht="28.5" spans="1:7">
      <c r="A631" s="10"/>
      <c r="B631" s="10">
        <v>222</v>
      </c>
      <c r="C631" s="6">
        <v>44468</v>
      </c>
      <c r="D631" s="9" t="s">
        <v>1193</v>
      </c>
      <c r="E631" s="11"/>
      <c r="F631" s="11" t="s">
        <v>583</v>
      </c>
      <c r="G631" s="17"/>
    </row>
    <row r="632" spans="1:7">
      <c r="A632" s="10"/>
      <c r="B632" s="10">
        <v>223</v>
      </c>
      <c r="C632" s="6">
        <v>44468</v>
      </c>
      <c r="D632" s="9" t="s">
        <v>1194</v>
      </c>
      <c r="E632" s="11"/>
      <c r="F632" s="11" t="s">
        <v>583</v>
      </c>
      <c r="G632" s="17"/>
    </row>
    <row r="633" spans="1:7">
      <c r="A633" s="10"/>
      <c r="B633" s="10">
        <v>224</v>
      </c>
      <c r="C633" s="6">
        <v>44468</v>
      </c>
      <c r="D633" s="9" t="s">
        <v>1195</v>
      </c>
      <c r="E633" s="11" t="s">
        <v>12</v>
      </c>
      <c r="F633" s="11"/>
      <c r="G633" s="17"/>
    </row>
    <row r="634" spans="1:7">
      <c r="A634" s="10"/>
      <c r="B634" s="10">
        <v>225</v>
      </c>
      <c r="C634" s="6">
        <v>44468</v>
      </c>
      <c r="D634" s="9" t="s">
        <v>1196</v>
      </c>
      <c r="E634" s="11" t="s">
        <v>12</v>
      </c>
      <c r="F634" s="11"/>
      <c r="G634" s="17"/>
    </row>
    <row r="635" spans="1:7">
      <c r="A635" s="10"/>
      <c r="B635" s="10">
        <v>226</v>
      </c>
      <c r="C635" s="6">
        <v>44468</v>
      </c>
      <c r="D635" s="9" t="s">
        <v>1197</v>
      </c>
      <c r="E635" s="11"/>
      <c r="F635" s="11" t="s">
        <v>583</v>
      </c>
      <c r="G635" s="17"/>
    </row>
    <row r="636" ht="28.5" spans="1:7">
      <c r="A636" s="10"/>
      <c r="B636" s="10">
        <v>227</v>
      </c>
      <c r="C636" s="6">
        <v>44468</v>
      </c>
      <c r="D636" s="9" t="s">
        <v>1198</v>
      </c>
      <c r="E636" s="11"/>
      <c r="F636" s="11" t="s">
        <v>583</v>
      </c>
      <c r="G636" s="17"/>
    </row>
    <row r="637" spans="1:7">
      <c r="A637" s="10"/>
      <c r="B637" s="10">
        <v>228</v>
      </c>
      <c r="C637" s="6">
        <v>44468</v>
      </c>
      <c r="D637" s="9" t="s">
        <v>1199</v>
      </c>
      <c r="E637" s="11"/>
      <c r="F637" s="11" t="s">
        <v>583</v>
      </c>
      <c r="G637" s="17"/>
    </row>
    <row r="638" ht="28.5" spans="1:7">
      <c r="A638" s="10"/>
      <c r="B638" s="10">
        <v>229</v>
      </c>
      <c r="C638" s="6">
        <v>44468</v>
      </c>
      <c r="D638" s="9" t="s">
        <v>1200</v>
      </c>
      <c r="E638" s="11" t="s">
        <v>12</v>
      </c>
      <c r="F638" s="11"/>
      <c r="G638" s="17"/>
    </row>
    <row r="639" spans="1:7">
      <c r="A639" s="10"/>
      <c r="B639" s="10">
        <v>230</v>
      </c>
      <c r="C639" s="6">
        <v>44468</v>
      </c>
      <c r="D639" s="9" t="s">
        <v>1201</v>
      </c>
      <c r="E639" s="11" t="s">
        <v>12</v>
      </c>
      <c r="F639" s="11"/>
      <c r="G639" s="17"/>
    </row>
    <row r="640" spans="1:7">
      <c r="A640" s="10"/>
      <c r="B640" s="10">
        <v>231</v>
      </c>
      <c r="C640" s="6">
        <v>44468</v>
      </c>
      <c r="D640" s="9" t="s">
        <v>1202</v>
      </c>
      <c r="E640" s="11" t="s">
        <v>12</v>
      </c>
      <c r="F640" s="11"/>
      <c r="G640" s="17"/>
    </row>
    <row r="641" spans="1:7">
      <c r="A641" s="10"/>
      <c r="B641" s="10">
        <v>232</v>
      </c>
      <c r="C641" s="6">
        <v>44469</v>
      </c>
      <c r="D641" s="9" t="s">
        <v>1203</v>
      </c>
      <c r="E641" s="19" t="s">
        <v>12</v>
      </c>
      <c r="F641" s="6"/>
      <c r="G641" s="17"/>
    </row>
    <row r="642" spans="1:7">
      <c r="A642" s="10"/>
      <c r="B642" s="10">
        <v>233</v>
      </c>
      <c r="C642" s="6">
        <v>44469</v>
      </c>
      <c r="D642" s="9" t="s">
        <v>1204</v>
      </c>
      <c r="E642" s="6"/>
      <c r="F642" s="6" t="s">
        <v>583</v>
      </c>
      <c r="G642" s="17"/>
    </row>
    <row r="643" spans="1:7">
      <c r="A643" s="10"/>
      <c r="B643" s="10">
        <v>234</v>
      </c>
      <c r="C643" s="6">
        <v>44469</v>
      </c>
      <c r="D643" s="9" t="s">
        <v>1205</v>
      </c>
      <c r="E643" s="11" t="s">
        <v>12</v>
      </c>
      <c r="F643" s="19"/>
      <c r="G643" s="17"/>
    </row>
    <row r="644" spans="1:7">
      <c r="A644" s="10"/>
      <c r="B644" s="10">
        <v>235</v>
      </c>
      <c r="C644" s="6">
        <v>44469</v>
      </c>
      <c r="D644" s="9" t="s">
        <v>1206</v>
      </c>
      <c r="E644" s="11"/>
      <c r="F644" s="11" t="s">
        <v>583</v>
      </c>
      <c r="G644" s="17"/>
    </row>
    <row r="645" spans="1:7">
      <c r="A645" s="10"/>
      <c r="B645" s="10">
        <v>236</v>
      </c>
      <c r="C645" s="6">
        <v>44469</v>
      </c>
      <c r="D645" s="7" t="s">
        <v>1207</v>
      </c>
      <c r="E645" s="10"/>
      <c r="F645" s="10" t="s">
        <v>583</v>
      </c>
      <c r="G645" s="17"/>
    </row>
    <row r="646" spans="1:7">
      <c r="A646" s="10"/>
      <c r="B646" s="10">
        <v>237</v>
      </c>
      <c r="C646" s="6">
        <v>44469</v>
      </c>
      <c r="D646" s="18" t="s">
        <v>1208</v>
      </c>
      <c r="E646" s="10"/>
      <c r="F646" s="10" t="s">
        <v>583</v>
      </c>
      <c r="G646" s="17"/>
    </row>
    <row r="647" spans="1:7">
      <c r="A647" s="10"/>
      <c r="B647" s="10">
        <v>238</v>
      </c>
      <c r="C647" s="6">
        <v>44469</v>
      </c>
      <c r="D647" s="18" t="s">
        <v>1209</v>
      </c>
      <c r="E647" s="10" t="s">
        <v>12</v>
      </c>
      <c r="F647" s="10"/>
      <c r="G647" s="17"/>
    </row>
    <row r="648" spans="1:7">
      <c r="A648" s="10"/>
      <c r="B648" s="10">
        <v>239</v>
      </c>
      <c r="C648" s="6">
        <v>44469</v>
      </c>
      <c r="D648" s="9" t="s">
        <v>1210</v>
      </c>
      <c r="E648" s="11" t="s">
        <v>12</v>
      </c>
      <c r="F648" s="11"/>
      <c r="G648" s="17"/>
    </row>
    <row r="649" spans="1:7">
      <c r="A649" s="10"/>
      <c r="B649" s="10">
        <v>240</v>
      </c>
      <c r="C649" s="6">
        <v>44469</v>
      </c>
      <c r="D649" s="9" t="s">
        <v>1211</v>
      </c>
      <c r="E649" s="11"/>
      <c r="F649" s="11" t="s">
        <v>583</v>
      </c>
      <c r="G649" s="17"/>
    </row>
    <row r="650" spans="1:7">
      <c r="A650" s="10"/>
      <c r="B650" s="10">
        <v>241</v>
      </c>
      <c r="C650" s="6">
        <v>44469</v>
      </c>
      <c r="D650" s="9" t="s">
        <v>1212</v>
      </c>
      <c r="E650" s="11" t="s">
        <v>12</v>
      </c>
      <c r="F650" s="11"/>
      <c r="G650" s="17"/>
    </row>
    <row r="651" ht="28.5" spans="1:7">
      <c r="A651" s="10" t="s">
        <v>1213</v>
      </c>
      <c r="B651" s="10">
        <v>1</v>
      </c>
      <c r="C651" s="6">
        <v>44378</v>
      </c>
      <c r="D651" s="9" t="s">
        <v>1214</v>
      </c>
      <c r="E651" s="11"/>
      <c r="F651" s="11" t="s">
        <v>547</v>
      </c>
      <c r="G651" s="16" t="s">
        <v>1215</v>
      </c>
    </row>
    <row r="652" spans="1:7">
      <c r="A652" s="10"/>
      <c r="B652" s="10">
        <v>2</v>
      </c>
      <c r="C652" s="6">
        <v>44378</v>
      </c>
      <c r="D652" s="9" t="s">
        <v>1216</v>
      </c>
      <c r="E652" s="11" t="s">
        <v>12</v>
      </c>
      <c r="F652" s="11"/>
      <c r="G652" s="17"/>
    </row>
    <row r="653" spans="1:7">
      <c r="A653" s="10"/>
      <c r="B653" s="10">
        <v>3</v>
      </c>
      <c r="C653" s="6">
        <v>44379</v>
      </c>
      <c r="D653" s="9" t="s">
        <v>1217</v>
      </c>
      <c r="E653" s="11" t="s">
        <v>12</v>
      </c>
      <c r="F653" s="11"/>
      <c r="G653" s="17"/>
    </row>
    <row r="654" spans="1:7">
      <c r="A654" s="10"/>
      <c r="B654" s="10">
        <v>4</v>
      </c>
      <c r="C654" s="6">
        <v>44379</v>
      </c>
      <c r="D654" s="9" t="s">
        <v>1218</v>
      </c>
      <c r="E654" s="11" t="s">
        <v>12</v>
      </c>
      <c r="F654" s="11"/>
      <c r="G654" s="17"/>
    </row>
    <row r="655" ht="28.5" spans="1:7">
      <c r="A655" s="10"/>
      <c r="B655" s="10">
        <v>5</v>
      </c>
      <c r="C655" s="6">
        <v>44390</v>
      </c>
      <c r="D655" s="9" t="s">
        <v>1219</v>
      </c>
      <c r="E655" s="11"/>
      <c r="F655" s="11" t="s">
        <v>547</v>
      </c>
      <c r="G655" s="17"/>
    </row>
    <row r="656" ht="28.5" spans="1:7">
      <c r="A656" s="10"/>
      <c r="B656" s="10">
        <v>6</v>
      </c>
      <c r="C656" s="6">
        <v>44392</v>
      </c>
      <c r="D656" s="9" t="s">
        <v>1220</v>
      </c>
      <c r="E656" s="11"/>
      <c r="F656" s="11" t="s">
        <v>547</v>
      </c>
      <c r="G656" s="17"/>
    </row>
    <row r="657" spans="1:7">
      <c r="A657" s="10"/>
      <c r="B657" s="10">
        <v>7</v>
      </c>
      <c r="C657" s="6">
        <v>44393</v>
      </c>
      <c r="D657" s="9" t="s">
        <v>1221</v>
      </c>
      <c r="E657" s="11"/>
      <c r="F657" s="11" t="s">
        <v>583</v>
      </c>
      <c r="G657" s="17"/>
    </row>
    <row r="658" spans="1:7">
      <c r="A658" s="10"/>
      <c r="B658" s="10">
        <v>8</v>
      </c>
      <c r="C658" s="6">
        <v>44404</v>
      </c>
      <c r="D658" s="9" t="s">
        <v>1222</v>
      </c>
      <c r="E658" s="11" t="s">
        <v>12</v>
      </c>
      <c r="F658" s="11"/>
      <c r="G658" s="17"/>
    </row>
    <row r="659" spans="1:7">
      <c r="A659" s="10"/>
      <c r="B659" s="10">
        <v>9</v>
      </c>
      <c r="C659" s="6">
        <v>44427</v>
      </c>
      <c r="D659" s="9" t="s">
        <v>1223</v>
      </c>
      <c r="E659" s="11" t="s">
        <v>12</v>
      </c>
      <c r="F659" s="11"/>
      <c r="G659" s="17"/>
    </row>
    <row r="660" spans="1:7">
      <c r="A660" s="10"/>
      <c r="B660" s="10">
        <v>10</v>
      </c>
      <c r="C660" s="6">
        <v>44427</v>
      </c>
      <c r="D660" s="9" t="s">
        <v>1224</v>
      </c>
      <c r="E660" s="11" t="s">
        <v>12</v>
      </c>
      <c r="F660" s="11"/>
      <c r="G660" s="17"/>
    </row>
    <row r="661" spans="1:7">
      <c r="A661" s="10"/>
      <c r="B661" s="10">
        <v>11</v>
      </c>
      <c r="C661" s="6">
        <v>44438</v>
      </c>
      <c r="D661" s="9" t="s">
        <v>1225</v>
      </c>
      <c r="E661" s="19" t="s">
        <v>12</v>
      </c>
      <c r="F661" s="6"/>
      <c r="G661" s="17"/>
    </row>
    <row r="662" ht="16.5" spans="1:7">
      <c r="A662" s="10"/>
      <c r="B662" s="10">
        <v>12</v>
      </c>
      <c r="C662" s="6">
        <v>44439</v>
      </c>
      <c r="D662" s="9" t="s">
        <v>1226</v>
      </c>
      <c r="E662" s="6"/>
      <c r="F662" s="6" t="s">
        <v>583</v>
      </c>
      <c r="G662" s="17"/>
    </row>
    <row r="663" ht="28.5" spans="1:7">
      <c r="A663" s="10"/>
      <c r="B663" s="10">
        <v>13</v>
      </c>
      <c r="C663" s="6">
        <v>44445</v>
      </c>
      <c r="D663" s="9" t="s">
        <v>1227</v>
      </c>
      <c r="E663" s="11"/>
      <c r="F663" s="19" t="s">
        <v>547</v>
      </c>
      <c r="G663" s="17"/>
    </row>
    <row r="664" spans="1:7">
      <c r="A664" s="10"/>
      <c r="B664" s="10">
        <v>14</v>
      </c>
      <c r="C664" s="6">
        <v>44445</v>
      </c>
      <c r="D664" s="9" t="s">
        <v>1228</v>
      </c>
      <c r="E664" s="11"/>
      <c r="F664" s="11" t="s">
        <v>594</v>
      </c>
      <c r="G664" s="17"/>
    </row>
    <row r="665" spans="1:7">
      <c r="A665" s="10"/>
      <c r="B665" s="10">
        <v>15</v>
      </c>
      <c r="C665" s="6">
        <v>44445</v>
      </c>
      <c r="D665" s="7" t="s">
        <v>1229</v>
      </c>
      <c r="E665" s="10" t="s">
        <v>12</v>
      </c>
      <c r="F665" s="10"/>
      <c r="G665" s="17"/>
    </row>
    <row r="666" spans="1:7">
      <c r="A666" s="10"/>
      <c r="B666" s="10">
        <v>16</v>
      </c>
      <c r="C666" s="6">
        <v>44446</v>
      </c>
      <c r="D666" s="18" t="s">
        <v>1230</v>
      </c>
      <c r="E666" s="10" t="s">
        <v>12</v>
      </c>
      <c r="F666" s="10"/>
      <c r="G666" s="17"/>
    </row>
    <row r="667" spans="1:7">
      <c r="A667" s="10"/>
      <c r="B667" s="10">
        <v>17</v>
      </c>
      <c r="C667" s="6">
        <v>44446</v>
      </c>
      <c r="D667" s="18" t="s">
        <v>1231</v>
      </c>
      <c r="E667" s="10" t="s">
        <v>12</v>
      </c>
      <c r="F667" s="10"/>
      <c r="G667" s="17"/>
    </row>
    <row r="668" spans="1:7">
      <c r="A668" s="10"/>
      <c r="B668" s="10">
        <v>18</v>
      </c>
      <c r="C668" s="6">
        <v>44457</v>
      </c>
      <c r="D668" s="9" t="s">
        <v>1232</v>
      </c>
      <c r="E668" s="11" t="s">
        <v>12</v>
      </c>
      <c r="F668" s="11"/>
      <c r="G668" s="17"/>
    </row>
    <row r="669" spans="1:7">
      <c r="A669" s="10"/>
      <c r="B669" s="10">
        <v>19</v>
      </c>
      <c r="C669" s="6">
        <v>44468</v>
      </c>
      <c r="D669" s="9" t="s">
        <v>1233</v>
      </c>
      <c r="E669" s="11" t="s">
        <v>12</v>
      </c>
      <c r="F669" s="11"/>
      <c r="G669" s="17"/>
    </row>
    <row r="670" ht="28.5" spans="1:7">
      <c r="A670" s="10" t="s">
        <v>1234</v>
      </c>
      <c r="B670" s="10">
        <v>1</v>
      </c>
      <c r="C670" s="6">
        <v>44378</v>
      </c>
      <c r="D670" s="9" t="s">
        <v>1235</v>
      </c>
      <c r="E670" s="11"/>
      <c r="F670" s="11" t="s">
        <v>547</v>
      </c>
      <c r="G670" s="16" t="s">
        <v>1236</v>
      </c>
    </row>
    <row r="671" spans="1:7">
      <c r="A671" s="10"/>
      <c r="B671" s="10">
        <v>2</v>
      </c>
      <c r="C671" s="6">
        <v>44378</v>
      </c>
      <c r="D671" s="9" t="s">
        <v>1237</v>
      </c>
      <c r="E671" s="11"/>
      <c r="F671" s="11" t="s">
        <v>567</v>
      </c>
      <c r="G671" s="17"/>
    </row>
    <row r="672" spans="1:7">
      <c r="A672" s="10"/>
      <c r="B672" s="10">
        <v>3</v>
      </c>
      <c r="C672" s="6">
        <v>44383</v>
      </c>
      <c r="D672" s="9" t="s">
        <v>1238</v>
      </c>
      <c r="E672" s="11"/>
      <c r="F672" s="11" t="s">
        <v>583</v>
      </c>
      <c r="G672" s="17"/>
    </row>
    <row r="673" spans="1:7">
      <c r="A673" s="10"/>
      <c r="B673" s="10">
        <v>4</v>
      </c>
      <c r="C673" s="6">
        <v>44383</v>
      </c>
      <c r="D673" s="9" t="s">
        <v>1239</v>
      </c>
      <c r="E673" s="11" t="s">
        <v>12</v>
      </c>
      <c r="F673" s="11"/>
      <c r="G673" s="17"/>
    </row>
    <row r="674" ht="28.5" spans="1:7">
      <c r="A674" s="10"/>
      <c r="B674" s="10">
        <v>5</v>
      </c>
      <c r="C674" s="6">
        <v>44384</v>
      </c>
      <c r="D674" s="9" t="s">
        <v>1240</v>
      </c>
      <c r="E674" s="11" t="s">
        <v>12</v>
      </c>
      <c r="F674" s="11"/>
      <c r="G674" s="17"/>
    </row>
    <row r="675" spans="1:7">
      <c r="A675" s="10"/>
      <c r="B675" s="10">
        <v>6</v>
      </c>
      <c r="C675" s="6">
        <v>44390</v>
      </c>
      <c r="D675" s="9" t="s">
        <v>1241</v>
      </c>
      <c r="E675" s="11" t="s">
        <v>12</v>
      </c>
      <c r="F675" s="11"/>
      <c r="G675" s="17"/>
    </row>
    <row r="676" ht="28.5" spans="1:7">
      <c r="A676" s="10"/>
      <c r="B676" s="10">
        <v>7</v>
      </c>
      <c r="C676" s="6">
        <v>44390</v>
      </c>
      <c r="D676" s="9" t="s">
        <v>1242</v>
      </c>
      <c r="E676" s="11" t="s">
        <v>12</v>
      </c>
      <c r="F676" s="11"/>
      <c r="G676" s="17"/>
    </row>
    <row r="677" ht="28.5" spans="1:7">
      <c r="A677" s="10"/>
      <c r="B677" s="10">
        <v>8</v>
      </c>
      <c r="C677" s="6">
        <v>44391</v>
      </c>
      <c r="D677" s="9" t="s">
        <v>1243</v>
      </c>
      <c r="E677" s="11"/>
      <c r="F677" s="11" t="s">
        <v>547</v>
      </c>
      <c r="G677" s="17"/>
    </row>
    <row r="678" spans="1:7">
      <c r="A678" s="10"/>
      <c r="B678" s="10">
        <v>9</v>
      </c>
      <c r="C678" s="6">
        <v>44396</v>
      </c>
      <c r="D678" s="9" t="s">
        <v>1244</v>
      </c>
      <c r="E678" s="11"/>
      <c r="F678" s="11" t="s">
        <v>567</v>
      </c>
      <c r="G678" s="17"/>
    </row>
    <row r="679" ht="28.5" spans="1:7">
      <c r="A679" s="10"/>
      <c r="B679" s="10">
        <v>10</v>
      </c>
      <c r="C679" s="6">
        <v>44396</v>
      </c>
      <c r="D679" s="9" t="s">
        <v>1245</v>
      </c>
      <c r="E679" s="11" t="s">
        <v>12</v>
      </c>
      <c r="F679" s="11"/>
      <c r="G679" s="17"/>
    </row>
    <row r="680" ht="28.5" spans="1:7">
      <c r="A680" s="10"/>
      <c r="B680" s="10">
        <v>11</v>
      </c>
      <c r="C680" s="6">
        <v>44396</v>
      </c>
      <c r="D680" s="9" t="s">
        <v>1246</v>
      </c>
      <c r="E680" s="11" t="s">
        <v>551</v>
      </c>
      <c r="F680" s="11"/>
      <c r="G680" s="17"/>
    </row>
    <row r="681" ht="28.5" spans="1:7">
      <c r="A681" s="10"/>
      <c r="B681" s="10">
        <v>12</v>
      </c>
      <c r="C681" s="6">
        <v>44396</v>
      </c>
      <c r="D681" s="9" t="s">
        <v>1247</v>
      </c>
      <c r="E681" s="19" t="s">
        <v>551</v>
      </c>
      <c r="F681" s="6"/>
      <c r="G681" s="17"/>
    </row>
    <row r="682" spans="1:7">
      <c r="A682" s="10"/>
      <c r="B682" s="10">
        <v>13</v>
      </c>
      <c r="C682" s="6">
        <v>44396</v>
      </c>
      <c r="D682" s="9" t="s">
        <v>1248</v>
      </c>
      <c r="E682" s="6" t="s">
        <v>551</v>
      </c>
      <c r="F682" s="6"/>
      <c r="G682" s="17"/>
    </row>
    <row r="683" spans="1:7">
      <c r="A683" s="10"/>
      <c r="B683" s="10">
        <v>14</v>
      </c>
      <c r="C683" s="6">
        <v>44396</v>
      </c>
      <c r="D683" s="9" t="s">
        <v>1249</v>
      </c>
      <c r="E683" s="11"/>
      <c r="F683" s="19" t="s">
        <v>567</v>
      </c>
      <c r="G683" s="17"/>
    </row>
    <row r="684" spans="1:7">
      <c r="A684" s="10"/>
      <c r="B684" s="10">
        <v>15</v>
      </c>
      <c r="C684" s="6">
        <v>44397</v>
      </c>
      <c r="D684" s="9" t="s">
        <v>1250</v>
      </c>
      <c r="E684" s="11"/>
      <c r="F684" s="11" t="s">
        <v>583</v>
      </c>
      <c r="G684" s="17"/>
    </row>
    <row r="685" spans="1:7">
      <c r="A685" s="10"/>
      <c r="B685" s="10">
        <v>16</v>
      </c>
      <c r="C685" s="6">
        <v>44397</v>
      </c>
      <c r="D685" s="7" t="s">
        <v>1251</v>
      </c>
      <c r="E685" s="10" t="s">
        <v>551</v>
      </c>
      <c r="F685" s="10"/>
      <c r="G685" s="17"/>
    </row>
    <row r="686" spans="1:7">
      <c r="A686" s="10"/>
      <c r="B686" s="10">
        <v>17</v>
      </c>
      <c r="C686" s="6">
        <v>44400</v>
      </c>
      <c r="D686" s="18" t="s">
        <v>1252</v>
      </c>
      <c r="E686" s="10"/>
      <c r="F686" s="10" t="s">
        <v>547</v>
      </c>
      <c r="G686" s="17"/>
    </row>
    <row r="687" spans="1:7">
      <c r="A687" s="10"/>
      <c r="B687" s="10">
        <v>18</v>
      </c>
      <c r="C687" s="6">
        <v>44405</v>
      </c>
      <c r="D687" s="18" t="s">
        <v>1253</v>
      </c>
      <c r="E687" s="10"/>
      <c r="F687" s="10" t="s">
        <v>547</v>
      </c>
      <c r="G687" s="17"/>
    </row>
    <row r="688" spans="1:7">
      <c r="A688" s="10"/>
      <c r="B688" s="10">
        <v>19</v>
      </c>
      <c r="C688" s="6">
        <v>44405</v>
      </c>
      <c r="D688" s="9" t="s">
        <v>1254</v>
      </c>
      <c r="E688" s="11" t="s">
        <v>12</v>
      </c>
      <c r="F688" s="11"/>
      <c r="G688" s="17"/>
    </row>
    <row r="689" ht="28.5" spans="1:7">
      <c r="A689" s="10"/>
      <c r="B689" s="10">
        <v>20</v>
      </c>
      <c r="C689" s="6">
        <v>44405</v>
      </c>
      <c r="D689" s="9" t="s">
        <v>1255</v>
      </c>
      <c r="E689" s="11"/>
      <c r="F689" s="11" t="s">
        <v>547</v>
      </c>
      <c r="G689" s="17"/>
    </row>
    <row r="690" spans="1:7">
      <c r="A690" s="10"/>
      <c r="B690" s="10">
        <v>21</v>
      </c>
      <c r="C690" s="6">
        <v>44411</v>
      </c>
      <c r="D690" s="9" t="s">
        <v>1256</v>
      </c>
      <c r="E690" s="11"/>
      <c r="F690" s="11" t="s">
        <v>563</v>
      </c>
      <c r="G690" s="17"/>
    </row>
    <row r="691" ht="28.5" spans="1:7">
      <c r="A691" s="10"/>
      <c r="B691" s="10">
        <v>22</v>
      </c>
      <c r="C691" s="6">
        <v>44412</v>
      </c>
      <c r="D691" s="9" t="s">
        <v>1257</v>
      </c>
      <c r="E691" s="11"/>
      <c r="F691" s="11" t="s">
        <v>563</v>
      </c>
      <c r="G691" s="17"/>
    </row>
    <row r="692" spans="1:7">
      <c r="A692" s="10"/>
      <c r="B692" s="10">
        <v>23</v>
      </c>
      <c r="C692" s="6">
        <v>44412</v>
      </c>
      <c r="D692" s="9" t="s">
        <v>1258</v>
      </c>
      <c r="E692" s="11"/>
      <c r="F692" s="11" t="s">
        <v>583</v>
      </c>
      <c r="G692" s="17"/>
    </row>
    <row r="693" spans="1:7">
      <c r="A693" s="10"/>
      <c r="B693" s="10">
        <v>24</v>
      </c>
      <c r="C693" s="6">
        <v>44412</v>
      </c>
      <c r="D693" s="9" t="s">
        <v>1259</v>
      </c>
      <c r="E693" s="11" t="s">
        <v>12</v>
      </c>
      <c r="F693" s="11"/>
      <c r="G693" s="17"/>
    </row>
    <row r="694" spans="1:7">
      <c r="A694" s="10"/>
      <c r="B694" s="10">
        <v>25</v>
      </c>
      <c r="C694" s="6">
        <v>44414</v>
      </c>
      <c r="D694" s="9" t="s">
        <v>1260</v>
      </c>
      <c r="E694" s="11" t="s">
        <v>12</v>
      </c>
      <c r="F694" s="11"/>
      <c r="G694" s="17"/>
    </row>
    <row r="695" ht="28.5" spans="1:7">
      <c r="A695" s="10"/>
      <c r="B695" s="10">
        <v>26</v>
      </c>
      <c r="C695" s="6">
        <v>44414</v>
      </c>
      <c r="D695" s="9" t="s">
        <v>1261</v>
      </c>
      <c r="E695" s="11" t="s">
        <v>12</v>
      </c>
      <c r="F695" s="11"/>
      <c r="G695" s="17"/>
    </row>
    <row r="696" spans="1:7">
      <c r="A696" s="10"/>
      <c r="B696" s="10">
        <v>27</v>
      </c>
      <c r="C696" s="6">
        <v>44414</v>
      </c>
      <c r="D696" s="9" t="s">
        <v>1262</v>
      </c>
      <c r="E696" s="11" t="s">
        <v>12</v>
      </c>
      <c r="F696" s="11"/>
      <c r="G696" s="17"/>
    </row>
    <row r="697" ht="28.5" spans="1:7">
      <c r="A697" s="10"/>
      <c r="B697" s="10">
        <v>28</v>
      </c>
      <c r="C697" s="6">
        <v>44414</v>
      </c>
      <c r="D697" s="9" t="s">
        <v>1263</v>
      </c>
      <c r="E697" s="11" t="s">
        <v>12</v>
      </c>
      <c r="F697" s="11"/>
      <c r="G697" s="17"/>
    </row>
    <row r="698" spans="1:7">
      <c r="A698" s="10"/>
      <c r="B698" s="10">
        <v>29</v>
      </c>
      <c r="C698" s="6">
        <v>44417</v>
      </c>
      <c r="D698" s="9" t="s">
        <v>1264</v>
      </c>
      <c r="E698" s="11" t="s">
        <v>12</v>
      </c>
      <c r="F698" s="11"/>
      <c r="G698" s="17"/>
    </row>
    <row r="699" spans="1:7">
      <c r="A699" s="10"/>
      <c r="B699" s="10">
        <v>30</v>
      </c>
      <c r="C699" s="6">
        <v>44418</v>
      </c>
      <c r="D699" s="9" t="s">
        <v>1265</v>
      </c>
      <c r="E699" s="11"/>
      <c r="F699" s="11" t="s">
        <v>583</v>
      </c>
      <c r="G699" s="17"/>
    </row>
    <row r="700" spans="1:7">
      <c r="A700" s="10"/>
      <c r="B700" s="10">
        <v>31</v>
      </c>
      <c r="C700" s="6">
        <v>44420</v>
      </c>
      <c r="D700" s="9" t="s">
        <v>1266</v>
      </c>
      <c r="E700" s="11"/>
      <c r="F700" s="11" t="s">
        <v>583</v>
      </c>
      <c r="G700" s="17"/>
    </row>
    <row r="701" spans="1:7">
      <c r="A701" s="10"/>
      <c r="B701" s="10">
        <v>32</v>
      </c>
      <c r="C701" s="6">
        <v>44420</v>
      </c>
      <c r="D701" s="9" t="s">
        <v>1267</v>
      </c>
      <c r="E701" s="19" t="s">
        <v>12</v>
      </c>
      <c r="F701" s="6"/>
      <c r="G701" s="17"/>
    </row>
    <row r="702" spans="1:7">
      <c r="A702" s="10"/>
      <c r="B702" s="10">
        <v>33</v>
      </c>
      <c r="C702" s="6">
        <v>44420</v>
      </c>
      <c r="D702" s="9" t="s">
        <v>1268</v>
      </c>
      <c r="E702" s="6" t="s">
        <v>12</v>
      </c>
      <c r="F702" s="6"/>
      <c r="G702" s="17"/>
    </row>
    <row r="703" spans="1:7">
      <c r="A703" s="10"/>
      <c r="B703" s="10">
        <v>34</v>
      </c>
      <c r="C703" s="6">
        <v>44421</v>
      </c>
      <c r="D703" s="9" t="s">
        <v>1269</v>
      </c>
      <c r="E703" s="11"/>
      <c r="F703" s="19" t="s">
        <v>583</v>
      </c>
      <c r="G703" s="17"/>
    </row>
    <row r="704" spans="1:7">
      <c r="A704" s="10"/>
      <c r="B704" s="10">
        <v>35</v>
      </c>
      <c r="C704" s="6">
        <v>44421</v>
      </c>
      <c r="D704" s="9" t="s">
        <v>1270</v>
      </c>
      <c r="E704" s="11" t="s">
        <v>12</v>
      </c>
      <c r="F704" s="11"/>
      <c r="G704" s="17"/>
    </row>
    <row r="705" ht="28.5" spans="1:7">
      <c r="A705" s="10"/>
      <c r="B705" s="10">
        <v>36</v>
      </c>
      <c r="C705" s="6">
        <v>44421</v>
      </c>
      <c r="D705" s="7" t="s">
        <v>1271</v>
      </c>
      <c r="E705" s="10" t="s">
        <v>12</v>
      </c>
      <c r="F705" s="10"/>
      <c r="G705" s="17"/>
    </row>
    <row r="706" spans="1:7">
      <c r="A706" s="10"/>
      <c r="B706" s="10">
        <v>37</v>
      </c>
      <c r="C706" s="6">
        <v>44425</v>
      </c>
      <c r="D706" s="18" t="s">
        <v>1272</v>
      </c>
      <c r="E706" s="10" t="s">
        <v>12</v>
      </c>
      <c r="F706" s="10"/>
      <c r="G706" s="17"/>
    </row>
    <row r="707" spans="1:7">
      <c r="A707" s="10"/>
      <c r="B707" s="10">
        <v>38</v>
      </c>
      <c r="C707" s="6">
        <v>44425</v>
      </c>
      <c r="D707" s="18" t="s">
        <v>1273</v>
      </c>
      <c r="E707" s="10" t="s">
        <v>12</v>
      </c>
      <c r="F707" s="10"/>
      <c r="G707" s="17"/>
    </row>
    <row r="708" ht="28.5" spans="1:7">
      <c r="A708" s="10"/>
      <c r="B708" s="10">
        <v>39</v>
      </c>
      <c r="C708" s="6">
        <v>44425</v>
      </c>
      <c r="D708" s="9" t="s">
        <v>1274</v>
      </c>
      <c r="E708" s="11" t="s">
        <v>12</v>
      </c>
      <c r="F708" s="11"/>
      <c r="G708" s="17"/>
    </row>
    <row r="709" spans="1:7">
      <c r="A709" s="10"/>
      <c r="B709" s="10">
        <v>40</v>
      </c>
      <c r="C709" s="6">
        <v>44426</v>
      </c>
      <c r="D709" s="9" t="s">
        <v>1275</v>
      </c>
      <c r="E709" s="11" t="s">
        <v>12</v>
      </c>
      <c r="F709" s="11"/>
      <c r="G709" s="17"/>
    </row>
    <row r="710" spans="1:7">
      <c r="A710" s="10"/>
      <c r="B710" s="10">
        <v>41</v>
      </c>
      <c r="C710" s="6">
        <v>44427</v>
      </c>
      <c r="D710" s="9" t="s">
        <v>1276</v>
      </c>
      <c r="E710" s="11" t="s">
        <v>12</v>
      </c>
      <c r="F710" s="11"/>
      <c r="G710" s="17"/>
    </row>
    <row r="711" spans="1:7">
      <c r="A711" s="10"/>
      <c r="B711" s="10">
        <v>42</v>
      </c>
      <c r="C711" s="6">
        <v>44427</v>
      </c>
      <c r="D711" s="9" t="s">
        <v>1277</v>
      </c>
      <c r="E711" s="11" t="s">
        <v>12</v>
      </c>
      <c r="F711" s="11"/>
      <c r="G711" s="17"/>
    </row>
    <row r="712" spans="1:7">
      <c r="A712" s="10"/>
      <c r="B712" s="10">
        <v>43</v>
      </c>
      <c r="C712" s="6">
        <v>44427</v>
      </c>
      <c r="D712" s="9" t="s">
        <v>1278</v>
      </c>
      <c r="E712" s="11" t="s">
        <v>12</v>
      </c>
      <c r="F712" s="11"/>
      <c r="G712" s="17"/>
    </row>
    <row r="713" spans="1:7">
      <c r="A713" s="10"/>
      <c r="B713" s="10">
        <v>44</v>
      </c>
      <c r="C713" s="6">
        <v>44427</v>
      </c>
      <c r="D713" s="9" t="s">
        <v>1279</v>
      </c>
      <c r="E713" s="11" t="s">
        <v>12</v>
      </c>
      <c r="F713" s="11"/>
      <c r="G713" s="17"/>
    </row>
    <row r="714" ht="28.5" spans="1:7">
      <c r="A714" s="10"/>
      <c r="B714" s="10">
        <v>45</v>
      </c>
      <c r="C714" s="6">
        <v>44427</v>
      </c>
      <c r="D714" s="9" t="s">
        <v>1280</v>
      </c>
      <c r="E714" s="11" t="s">
        <v>12</v>
      </c>
      <c r="F714" s="11"/>
      <c r="G714" s="17"/>
    </row>
    <row r="715" spans="1:7">
      <c r="A715" s="10"/>
      <c r="B715" s="10">
        <v>46</v>
      </c>
      <c r="C715" s="6">
        <v>44432</v>
      </c>
      <c r="D715" s="9" t="s">
        <v>1281</v>
      </c>
      <c r="E715" s="11" t="s">
        <v>12</v>
      </c>
      <c r="F715" s="11"/>
      <c r="G715" s="17"/>
    </row>
    <row r="716" spans="1:7">
      <c r="A716" s="10"/>
      <c r="B716" s="10">
        <v>47</v>
      </c>
      <c r="C716" s="6">
        <v>44432</v>
      </c>
      <c r="D716" s="9" t="s">
        <v>1282</v>
      </c>
      <c r="E716" s="11" t="s">
        <v>12</v>
      </c>
      <c r="F716" s="11"/>
      <c r="G716" s="17"/>
    </row>
    <row r="717" ht="28.5" spans="1:7">
      <c r="A717" s="10"/>
      <c r="B717" s="10">
        <v>48</v>
      </c>
      <c r="C717" s="6">
        <v>44432</v>
      </c>
      <c r="D717" s="9" t="s">
        <v>1283</v>
      </c>
      <c r="E717" s="11" t="s">
        <v>12</v>
      </c>
      <c r="F717" s="11"/>
      <c r="G717" s="17"/>
    </row>
    <row r="718" spans="1:7">
      <c r="A718" s="10"/>
      <c r="B718" s="10">
        <v>49</v>
      </c>
      <c r="C718" s="6">
        <v>44432</v>
      </c>
      <c r="D718" s="9" t="s">
        <v>1284</v>
      </c>
      <c r="E718" s="11" t="s">
        <v>12</v>
      </c>
      <c r="F718" s="11"/>
      <c r="G718" s="17"/>
    </row>
    <row r="719" spans="1:7">
      <c r="A719" s="10"/>
      <c r="B719" s="10">
        <v>50</v>
      </c>
      <c r="C719" s="6">
        <v>44433</v>
      </c>
      <c r="D719" s="9" t="s">
        <v>1285</v>
      </c>
      <c r="E719" s="11" t="s">
        <v>12</v>
      </c>
      <c r="F719" s="11"/>
      <c r="G719" s="17"/>
    </row>
    <row r="720" spans="1:7">
      <c r="A720" s="10"/>
      <c r="B720" s="10">
        <v>51</v>
      </c>
      <c r="C720" s="6">
        <v>44438</v>
      </c>
      <c r="D720" s="9" t="s">
        <v>1286</v>
      </c>
      <c r="E720" s="11" t="s">
        <v>12</v>
      </c>
      <c r="F720" s="11"/>
      <c r="G720" s="17"/>
    </row>
    <row r="721" spans="1:7">
      <c r="A721" s="10"/>
      <c r="B721" s="10">
        <v>52</v>
      </c>
      <c r="C721" s="6">
        <v>44438</v>
      </c>
      <c r="D721" s="9" t="s">
        <v>1287</v>
      </c>
      <c r="E721" s="19"/>
      <c r="F721" s="6" t="s">
        <v>583</v>
      </c>
      <c r="G721" s="17"/>
    </row>
    <row r="722" spans="1:7">
      <c r="A722" s="10"/>
      <c r="B722" s="10">
        <v>53</v>
      </c>
      <c r="C722" s="6">
        <v>44439</v>
      </c>
      <c r="D722" s="9" t="s">
        <v>1288</v>
      </c>
      <c r="E722" s="6" t="s">
        <v>12</v>
      </c>
      <c r="F722" s="6"/>
      <c r="G722" s="17"/>
    </row>
    <row r="723" spans="1:7">
      <c r="A723" s="10"/>
      <c r="B723" s="10">
        <v>54</v>
      </c>
      <c r="C723" s="6">
        <v>44440</v>
      </c>
      <c r="D723" s="9" t="s">
        <v>1289</v>
      </c>
      <c r="E723" s="11" t="s">
        <v>12</v>
      </c>
      <c r="F723" s="19"/>
      <c r="G723" s="17"/>
    </row>
    <row r="724" spans="1:7">
      <c r="A724" s="10"/>
      <c r="B724" s="10">
        <v>55</v>
      </c>
      <c r="C724" s="6">
        <v>44440</v>
      </c>
      <c r="D724" s="9" t="s">
        <v>1290</v>
      </c>
      <c r="E724" s="11" t="s">
        <v>12</v>
      </c>
      <c r="F724" s="11"/>
      <c r="G724" s="17"/>
    </row>
    <row r="725" spans="1:7">
      <c r="A725" s="10"/>
      <c r="B725" s="10">
        <v>56</v>
      </c>
      <c r="C725" s="6">
        <v>44445</v>
      </c>
      <c r="D725" s="7" t="s">
        <v>1291</v>
      </c>
      <c r="E725" s="10"/>
      <c r="F725" s="10" t="s">
        <v>547</v>
      </c>
      <c r="G725" s="17"/>
    </row>
    <row r="726" spans="1:7">
      <c r="A726" s="10"/>
      <c r="B726" s="10">
        <v>57</v>
      </c>
      <c r="C726" s="6">
        <v>44445</v>
      </c>
      <c r="D726" s="18" t="s">
        <v>1292</v>
      </c>
      <c r="E726" s="10" t="s">
        <v>12</v>
      </c>
      <c r="F726" s="10"/>
      <c r="G726" s="17"/>
    </row>
    <row r="727" spans="1:7">
      <c r="A727" s="10"/>
      <c r="B727" s="10">
        <v>58</v>
      </c>
      <c r="C727" s="6">
        <v>44446</v>
      </c>
      <c r="D727" s="18" t="s">
        <v>1293</v>
      </c>
      <c r="E727" s="10"/>
      <c r="F727" s="10" t="s">
        <v>547</v>
      </c>
      <c r="G727" s="17"/>
    </row>
    <row r="728" ht="28.5" spans="1:7">
      <c r="A728" s="10"/>
      <c r="B728" s="10">
        <v>59</v>
      </c>
      <c r="C728" s="6">
        <v>44446</v>
      </c>
      <c r="D728" s="9" t="s">
        <v>1294</v>
      </c>
      <c r="E728" s="11" t="s">
        <v>12</v>
      </c>
      <c r="F728" s="11"/>
      <c r="G728" s="17"/>
    </row>
    <row r="729" spans="1:7">
      <c r="A729" s="10"/>
      <c r="B729" s="10">
        <v>60</v>
      </c>
      <c r="C729" s="6">
        <v>44446</v>
      </c>
      <c r="D729" s="9" t="s">
        <v>1295</v>
      </c>
      <c r="E729" s="11" t="s">
        <v>12</v>
      </c>
      <c r="F729" s="11"/>
      <c r="G729" s="17"/>
    </row>
    <row r="730" spans="1:7">
      <c r="A730" s="10"/>
      <c r="B730" s="10">
        <v>61</v>
      </c>
      <c r="C730" s="6">
        <v>44446</v>
      </c>
      <c r="D730" s="9" t="s">
        <v>1296</v>
      </c>
      <c r="E730" s="11" t="s">
        <v>551</v>
      </c>
      <c r="F730" s="11"/>
      <c r="G730" s="17"/>
    </row>
    <row r="731" spans="1:7">
      <c r="A731" s="10"/>
      <c r="B731" s="10">
        <v>62</v>
      </c>
      <c r="C731" s="6">
        <v>44448</v>
      </c>
      <c r="D731" s="9" t="s">
        <v>1297</v>
      </c>
      <c r="E731" s="11" t="s">
        <v>12</v>
      </c>
      <c r="F731" s="11"/>
      <c r="G731" s="17"/>
    </row>
    <row r="732" ht="28.5" spans="1:7">
      <c r="A732" s="10"/>
      <c r="B732" s="10">
        <v>63</v>
      </c>
      <c r="C732" s="6">
        <v>44449</v>
      </c>
      <c r="D732" s="9" t="s">
        <v>1298</v>
      </c>
      <c r="E732" s="11" t="s">
        <v>12</v>
      </c>
      <c r="F732" s="11"/>
      <c r="G732" s="17"/>
    </row>
    <row r="733" ht="33" spans="1:7">
      <c r="A733" s="10"/>
      <c r="B733" s="10">
        <v>64</v>
      </c>
      <c r="C733" s="6">
        <v>44452</v>
      </c>
      <c r="D733" s="9" t="s">
        <v>1299</v>
      </c>
      <c r="E733" s="11"/>
      <c r="F733" s="11" t="s">
        <v>583</v>
      </c>
      <c r="G733" s="17"/>
    </row>
    <row r="734" ht="28.5" spans="1:7">
      <c r="A734" s="10"/>
      <c r="B734" s="10">
        <v>65</v>
      </c>
      <c r="C734" s="6">
        <v>44452</v>
      </c>
      <c r="D734" s="9" t="s">
        <v>1300</v>
      </c>
      <c r="E734" s="11" t="s">
        <v>12</v>
      </c>
      <c r="F734" s="11"/>
      <c r="G734" s="17"/>
    </row>
    <row r="735" spans="1:7">
      <c r="A735" s="10"/>
      <c r="B735" s="10">
        <v>66</v>
      </c>
      <c r="C735" s="6">
        <v>44453</v>
      </c>
      <c r="D735" s="9" t="s">
        <v>1301</v>
      </c>
      <c r="E735" s="11" t="s">
        <v>12</v>
      </c>
      <c r="F735" s="11"/>
      <c r="G735" s="17"/>
    </row>
    <row r="736" spans="1:7">
      <c r="A736" s="10"/>
      <c r="B736" s="10">
        <v>67</v>
      </c>
      <c r="C736" s="6">
        <v>44453</v>
      </c>
      <c r="D736" s="9" t="s">
        <v>1302</v>
      </c>
      <c r="E736" s="11" t="s">
        <v>12</v>
      </c>
      <c r="F736" s="11"/>
      <c r="G736" s="17"/>
    </row>
    <row r="737" spans="1:7">
      <c r="A737" s="10"/>
      <c r="B737" s="10">
        <v>68</v>
      </c>
      <c r="C737" s="6">
        <v>44453</v>
      </c>
      <c r="D737" s="9" t="s">
        <v>1303</v>
      </c>
      <c r="E737" s="11" t="s">
        <v>12</v>
      </c>
      <c r="F737" s="11"/>
      <c r="G737" s="17"/>
    </row>
    <row r="738" spans="1:7">
      <c r="A738" s="10"/>
      <c r="B738" s="10">
        <v>69</v>
      </c>
      <c r="C738" s="6">
        <v>44455</v>
      </c>
      <c r="D738" s="9" t="s">
        <v>1304</v>
      </c>
      <c r="E738" s="11" t="s">
        <v>12</v>
      </c>
      <c r="F738" s="11"/>
      <c r="G738" s="17"/>
    </row>
    <row r="739" spans="1:7">
      <c r="A739" s="10"/>
      <c r="B739" s="10">
        <v>70</v>
      </c>
      <c r="C739" s="6">
        <v>44455</v>
      </c>
      <c r="D739" s="9" t="s">
        <v>1305</v>
      </c>
      <c r="E739" s="11" t="s">
        <v>12</v>
      </c>
      <c r="F739" s="11"/>
      <c r="G739" s="17"/>
    </row>
    <row r="740" spans="1:7">
      <c r="A740" s="10"/>
      <c r="B740" s="10">
        <v>71</v>
      </c>
      <c r="C740" s="6">
        <v>44456</v>
      </c>
      <c r="D740" s="9" t="s">
        <v>1306</v>
      </c>
      <c r="E740" s="11" t="s">
        <v>12</v>
      </c>
      <c r="F740" s="11"/>
      <c r="G740" s="17"/>
    </row>
    <row r="741" spans="1:7">
      <c r="A741" s="10"/>
      <c r="B741" s="10">
        <v>72</v>
      </c>
      <c r="C741" s="6">
        <v>44468</v>
      </c>
      <c r="D741" s="9" t="s">
        <v>1307</v>
      </c>
      <c r="E741" s="19" t="s">
        <v>12</v>
      </c>
      <c r="F741" s="6"/>
      <c r="G741" s="17"/>
    </row>
    <row r="742" spans="1:7">
      <c r="A742" s="10"/>
      <c r="B742" s="10">
        <v>73</v>
      </c>
      <c r="C742" s="6">
        <v>44468</v>
      </c>
      <c r="D742" s="9" t="s">
        <v>1308</v>
      </c>
      <c r="E742" s="6"/>
      <c r="F742" s="6" t="s">
        <v>583</v>
      </c>
      <c r="G742" s="17"/>
    </row>
    <row r="743" spans="1:7">
      <c r="A743" s="10"/>
      <c r="B743" s="10">
        <v>74</v>
      </c>
      <c r="C743" s="6">
        <v>44468</v>
      </c>
      <c r="D743" s="9" t="s">
        <v>1309</v>
      </c>
      <c r="E743" s="11" t="s">
        <v>12</v>
      </c>
      <c r="F743" s="19"/>
      <c r="G743" s="17"/>
    </row>
    <row r="744" spans="1:7">
      <c r="A744" s="5" t="s">
        <v>1310</v>
      </c>
      <c r="B744" s="10">
        <v>1</v>
      </c>
      <c r="C744" s="6">
        <v>44378</v>
      </c>
      <c r="D744" s="9" t="s">
        <v>1311</v>
      </c>
      <c r="E744" s="11" t="s">
        <v>12</v>
      </c>
      <c r="F744" s="11"/>
      <c r="G744" s="16" t="s">
        <v>1312</v>
      </c>
    </row>
    <row r="745" spans="1:7">
      <c r="A745" s="8"/>
      <c r="B745" s="10">
        <v>2</v>
      </c>
      <c r="C745" s="6">
        <v>44378</v>
      </c>
      <c r="D745" s="7" t="s">
        <v>1313</v>
      </c>
      <c r="E745" s="10" t="s">
        <v>12</v>
      </c>
      <c r="F745" s="10"/>
      <c r="G745" s="17"/>
    </row>
    <row r="746" spans="1:7">
      <c r="A746" s="8"/>
      <c r="B746" s="10">
        <v>3</v>
      </c>
      <c r="C746" s="6">
        <v>44378</v>
      </c>
      <c r="D746" s="18" t="s">
        <v>1314</v>
      </c>
      <c r="E746" s="10" t="s">
        <v>12</v>
      </c>
      <c r="F746" s="10"/>
      <c r="G746" s="17"/>
    </row>
    <row r="747" spans="1:7">
      <c r="A747" s="8"/>
      <c r="B747" s="10">
        <v>4</v>
      </c>
      <c r="C747" s="6">
        <v>44378</v>
      </c>
      <c r="D747" s="18" t="s">
        <v>1315</v>
      </c>
      <c r="E747" s="10" t="s">
        <v>12</v>
      </c>
      <c r="F747" s="10"/>
      <c r="G747" s="17"/>
    </row>
    <row r="748" spans="1:7">
      <c r="A748" s="8"/>
      <c r="B748" s="10">
        <v>5</v>
      </c>
      <c r="C748" s="6">
        <v>44378</v>
      </c>
      <c r="D748" s="9" t="s">
        <v>1316</v>
      </c>
      <c r="E748" s="11" t="s">
        <v>12</v>
      </c>
      <c r="F748" s="11"/>
      <c r="G748" s="17"/>
    </row>
    <row r="749" spans="1:7">
      <c r="A749" s="8"/>
      <c r="B749" s="10">
        <v>6</v>
      </c>
      <c r="C749" s="6">
        <v>44378</v>
      </c>
      <c r="D749" s="9" t="s">
        <v>1317</v>
      </c>
      <c r="E749" s="11" t="s">
        <v>12</v>
      </c>
      <c r="F749" s="11"/>
      <c r="G749" s="17"/>
    </row>
    <row r="750" ht="28.5" spans="1:7">
      <c r="A750" s="8"/>
      <c r="B750" s="10">
        <v>7</v>
      </c>
      <c r="C750" s="6">
        <v>44379</v>
      </c>
      <c r="D750" s="9" t="s">
        <v>1318</v>
      </c>
      <c r="E750" s="11"/>
      <c r="F750" s="11" t="s">
        <v>547</v>
      </c>
      <c r="G750" s="17"/>
    </row>
    <row r="751" spans="1:7">
      <c r="A751" s="8"/>
      <c r="B751" s="10">
        <v>8</v>
      </c>
      <c r="C751" s="6">
        <v>44379</v>
      </c>
      <c r="D751" s="9" t="s">
        <v>1319</v>
      </c>
      <c r="E751" s="11" t="s">
        <v>12</v>
      </c>
      <c r="F751" s="11"/>
      <c r="G751" s="17"/>
    </row>
    <row r="752" spans="1:7">
      <c r="A752" s="8"/>
      <c r="B752" s="10">
        <v>9</v>
      </c>
      <c r="C752" s="6">
        <v>44379</v>
      </c>
      <c r="D752" s="9" t="s">
        <v>1320</v>
      </c>
      <c r="E752" s="11" t="s">
        <v>12</v>
      </c>
      <c r="F752" s="11"/>
      <c r="G752" s="17"/>
    </row>
    <row r="753" spans="1:7">
      <c r="A753" s="8"/>
      <c r="B753" s="10">
        <v>10</v>
      </c>
      <c r="C753" s="6">
        <v>44379</v>
      </c>
      <c r="D753" s="9" t="s">
        <v>1321</v>
      </c>
      <c r="E753" s="11"/>
      <c r="F753" s="11" t="s">
        <v>567</v>
      </c>
      <c r="G753" s="17"/>
    </row>
    <row r="754" ht="28.5" spans="1:7">
      <c r="A754" s="8"/>
      <c r="B754" s="10">
        <v>11</v>
      </c>
      <c r="C754" s="6">
        <v>44379</v>
      </c>
      <c r="D754" s="9" t="s">
        <v>1322</v>
      </c>
      <c r="E754" s="11" t="s">
        <v>12</v>
      </c>
      <c r="F754" s="11"/>
      <c r="G754" s="17"/>
    </row>
    <row r="755" spans="1:7">
      <c r="A755" s="8"/>
      <c r="B755" s="10">
        <v>12</v>
      </c>
      <c r="C755" s="6">
        <v>44382</v>
      </c>
      <c r="D755" s="9" t="s">
        <v>1323</v>
      </c>
      <c r="E755" s="11"/>
      <c r="F755" s="11" t="s">
        <v>583</v>
      </c>
      <c r="G755" s="17"/>
    </row>
    <row r="756" spans="1:7">
      <c r="A756" s="8"/>
      <c r="B756" s="10">
        <v>13</v>
      </c>
      <c r="C756" s="6">
        <v>44382</v>
      </c>
      <c r="D756" s="9" t="s">
        <v>1324</v>
      </c>
      <c r="E756" s="11"/>
      <c r="F756" s="11" t="s">
        <v>583</v>
      </c>
      <c r="G756" s="17"/>
    </row>
    <row r="757" spans="1:7">
      <c r="A757" s="8"/>
      <c r="B757" s="10">
        <v>14</v>
      </c>
      <c r="C757" s="6">
        <v>44382</v>
      </c>
      <c r="D757" s="9" t="s">
        <v>1325</v>
      </c>
      <c r="E757" s="11"/>
      <c r="F757" s="11" t="s">
        <v>583</v>
      </c>
      <c r="G757" s="17"/>
    </row>
    <row r="758" spans="1:7">
      <c r="A758" s="8"/>
      <c r="B758" s="10">
        <v>15</v>
      </c>
      <c r="C758" s="6">
        <v>44382</v>
      </c>
      <c r="D758" s="9" t="s">
        <v>1326</v>
      </c>
      <c r="E758" s="11" t="s">
        <v>12</v>
      </c>
      <c r="F758" s="11"/>
      <c r="G758" s="17"/>
    </row>
    <row r="759" ht="28.5" spans="1:7">
      <c r="A759" s="8"/>
      <c r="B759" s="10">
        <v>16</v>
      </c>
      <c r="C759" s="6">
        <v>44382</v>
      </c>
      <c r="D759" s="9" t="s">
        <v>1327</v>
      </c>
      <c r="E759" s="11" t="s">
        <v>12</v>
      </c>
      <c r="F759" s="11"/>
      <c r="G759" s="17"/>
    </row>
    <row r="760" spans="1:7">
      <c r="A760" s="8"/>
      <c r="B760" s="10">
        <v>17</v>
      </c>
      <c r="C760" s="6">
        <v>44383</v>
      </c>
      <c r="D760" s="9" t="s">
        <v>1328</v>
      </c>
      <c r="E760" s="11" t="s">
        <v>12</v>
      </c>
      <c r="F760" s="11"/>
      <c r="G760" s="17"/>
    </row>
    <row r="761" spans="1:7">
      <c r="A761" s="8"/>
      <c r="B761" s="10">
        <v>18</v>
      </c>
      <c r="C761" s="6">
        <v>44383</v>
      </c>
      <c r="D761" s="9" t="s">
        <v>1329</v>
      </c>
      <c r="E761" s="19" t="s">
        <v>12</v>
      </c>
      <c r="F761" s="6"/>
      <c r="G761" s="17"/>
    </row>
    <row r="762" ht="28.5" spans="1:7">
      <c r="A762" s="8"/>
      <c r="B762" s="10">
        <v>19</v>
      </c>
      <c r="C762" s="6">
        <v>44383</v>
      </c>
      <c r="D762" s="9" t="s">
        <v>1330</v>
      </c>
      <c r="E762" s="6"/>
      <c r="F762" s="6" t="s">
        <v>547</v>
      </c>
      <c r="G762" s="17"/>
    </row>
    <row r="763" spans="1:7">
      <c r="A763" s="8"/>
      <c r="B763" s="10">
        <v>20</v>
      </c>
      <c r="C763" s="6">
        <v>44383</v>
      </c>
      <c r="D763" s="9" t="s">
        <v>1331</v>
      </c>
      <c r="E763" s="11" t="s">
        <v>12</v>
      </c>
      <c r="F763" s="19"/>
      <c r="G763" s="17"/>
    </row>
    <row r="764" spans="1:7">
      <c r="A764" s="8"/>
      <c r="B764" s="10">
        <v>21</v>
      </c>
      <c r="C764" s="6">
        <v>44383</v>
      </c>
      <c r="D764" s="9" t="s">
        <v>1332</v>
      </c>
      <c r="E764" s="11" t="s">
        <v>12</v>
      </c>
      <c r="F764" s="11"/>
      <c r="G764" s="17"/>
    </row>
    <row r="765" spans="1:7">
      <c r="A765" s="8"/>
      <c r="B765" s="10">
        <v>22</v>
      </c>
      <c r="C765" s="6">
        <v>44384</v>
      </c>
      <c r="D765" s="7" t="s">
        <v>1333</v>
      </c>
      <c r="E765" s="10" t="s">
        <v>12</v>
      </c>
      <c r="F765" s="10"/>
      <c r="G765" s="17"/>
    </row>
    <row r="766" spans="1:7">
      <c r="A766" s="8"/>
      <c r="B766" s="10">
        <v>23</v>
      </c>
      <c r="C766" s="6">
        <v>44384</v>
      </c>
      <c r="D766" s="18" t="s">
        <v>1334</v>
      </c>
      <c r="E766" s="10"/>
      <c r="F766" s="10" t="s">
        <v>567</v>
      </c>
      <c r="G766" s="17"/>
    </row>
    <row r="767" spans="1:7">
      <c r="A767" s="8"/>
      <c r="B767" s="10">
        <v>24</v>
      </c>
      <c r="C767" s="6">
        <v>44384</v>
      </c>
      <c r="D767" s="18" t="s">
        <v>1335</v>
      </c>
      <c r="E767" s="10"/>
      <c r="F767" s="10" t="s">
        <v>583</v>
      </c>
      <c r="G767" s="17"/>
    </row>
    <row r="768" spans="1:7">
      <c r="A768" s="8"/>
      <c r="B768" s="10">
        <v>25</v>
      </c>
      <c r="C768" s="6">
        <v>44384</v>
      </c>
      <c r="D768" s="9" t="s">
        <v>1336</v>
      </c>
      <c r="E768" s="11"/>
      <c r="F768" s="11" t="s">
        <v>583</v>
      </c>
      <c r="G768" s="17"/>
    </row>
    <row r="769" spans="1:7">
      <c r="A769" s="8"/>
      <c r="B769" s="10">
        <v>26</v>
      </c>
      <c r="C769" s="6">
        <v>44384</v>
      </c>
      <c r="D769" s="9" t="s">
        <v>1337</v>
      </c>
      <c r="E769" s="11" t="s">
        <v>12</v>
      </c>
      <c r="F769" s="11"/>
      <c r="G769" s="17"/>
    </row>
    <row r="770" spans="1:7">
      <c r="A770" s="8"/>
      <c r="B770" s="10">
        <v>27</v>
      </c>
      <c r="C770" s="6">
        <v>44385</v>
      </c>
      <c r="D770" s="9" t="s">
        <v>1338</v>
      </c>
      <c r="E770" s="11"/>
      <c r="F770" s="11" t="s">
        <v>583</v>
      </c>
      <c r="G770" s="17"/>
    </row>
    <row r="771" spans="1:7">
      <c r="A771" s="8"/>
      <c r="B771" s="10">
        <v>28</v>
      </c>
      <c r="C771" s="6">
        <v>44385</v>
      </c>
      <c r="D771" s="9" t="s">
        <v>1339</v>
      </c>
      <c r="E771" s="11"/>
      <c r="F771" s="11" t="s">
        <v>583</v>
      </c>
      <c r="G771" s="17"/>
    </row>
    <row r="772" spans="1:7">
      <c r="A772" s="8"/>
      <c r="B772" s="10">
        <v>29</v>
      </c>
      <c r="C772" s="6">
        <v>44385</v>
      </c>
      <c r="D772" s="9" t="s">
        <v>1340</v>
      </c>
      <c r="E772" s="11" t="s">
        <v>12</v>
      </c>
      <c r="F772" s="11"/>
      <c r="G772" s="17"/>
    </row>
    <row r="773" spans="1:7">
      <c r="A773" s="8"/>
      <c r="B773" s="10">
        <v>30</v>
      </c>
      <c r="C773" s="6">
        <v>44385</v>
      </c>
      <c r="D773" s="9" t="s">
        <v>1341</v>
      </c>
      <c r="E773" s="11" t="s">
        <v>12</v>
      </c>
      <c r="F773" s="11"/>
      <c r="G773" s="17"/>
    </row>
    <row r="774" spans="1:7">
      <c r="A774" s="8"/>
      <c r="B774" s="10">
        <v>31</v>
      </c>
      <c r="C774" s="6">
        <v>44386</v>
      </c>
      <c r="D774" s="9" t="s">
        <v>1342</v>
      </c>
      <c r="E774" s="11" t="s">
        <v>12</v>
      </c>
      <c r="F774" s="11"/>
      <c r="G774" s="17"/>
    </row>
    <row r="775" spans="1:7">
      <c r="A775" s="8"/>
      <c r="B775" s="10">
        <v>32</v>
      </c>
      <c r="C775" s="6">
        <v>44386</v>
      </c>
      <c r="D775" s="9" t="s">
        <v>1343</v>
      </c>
      <c r="E775" s="11" t="s">
        <v>12</v>
      </c>
      <c r="F775" s="11"/>
      <c r="G775" s="17"/>
    </row>
    <row r="776" spans="1:7">
      <c r="A776" s="8"/>
      <c r="B776" s="10">
        <v>33</v>
      </c>
      <c r="C776" s="6">
        <v>44386</v>
      </c>
      <c r="D776" s="9" t="s">
        <v>1344</v>
      </c>
      <c r="E776" s="11" t="s">
        <v>12</v>
      </c>
      <c r="F776" s="11"/>
      <c r="G776" s="17"/>
    </row>
    <row r="777" spans="1:7">
      <c r="A777" s="8"/>
      <c r="B777" s="10">
        <v>34</v>
      </c>
      <c r="C777" s="6">
        <v>44386</v>
      </c>
      <c r="D777" s="9" t="s">
        <v>1345</v>
      </c>
      <c r="E777" s="11" t="s">
        <v>12</v>
      </c>
      <c r="F777" s="11"/>
      <c r="G777" s="17"/>
    </row>
    <row r="778" spans="1:7">
      <c r="A778" s="8"/>
      <c r="B778" s="10">
        <v>35</v>
      </c>
      <c r="C778" s="6">
        <v>44389</v>
      </c>
      <c r="D778" s="9" t="s">
        <v>1346</v>
      </c>
      <c r="E778" s="11"/>
      <c r="F778" s="11" t="s">
        <v>583</v>
      </c>
      <c r="G778" s="17"/>
    </row>
    <row r="779" spans="1:7">
      <c r="A779" s="8"/>
      <c r="B779" s="10">
        <v>36</v>
      </c>
      <c r="C779" s="6">
        <v>44389</v>
      </c>
      <c r="D779" s="9" t="s">
        <v>1347</v>
      </c>
      <c r="E779" s="11"/>
      <c r="F779" s="11" t="s">
        <v>583</v>
      </c>
      <c r="G779" s="17"/>
    </row>
    <row r="780" ht="28.5" spans="1:7">
      <c r="A780" s="8"/>
      <c r="B780" s="10">
        <v>37</v>
      </c>
      <c r="C780" s="6">
        <v>44389</v>
      </c>
      <c r="D780" s="9" t="s">
        <v>1348</v>
      </c>
      <c r="E780" s="11" t="s">
        <v>12</v>
      </c>
      <c r="F780" s="11"/>
      <c r="G780" s="17"/>
    </row>
    <row r="781" ht="42.75" spans="1:7">
      <c r="A781" s="8"/>
      <c r="B781" s="10">
        <v>38</v>
      </c>
      <c r="C781" s="6">
        <v>44390</v>
      </c>
      <c r="D781" s="9" t="s">
        <v>1349</v>
      </c>
      <c r="E781" s="19"/>
      <c r="F781" s="6" t="s">
        <v>567</v>
      </c>
      <c r="G781" s="17"/>
    </row>
    <row r="782" spans="1:7">
      <c r="A782" s="8"/>
      <c r="B782" s="10">
        <v>39</v>
      </c>
      <c r="C782" s="6">
        <v>44390</v>
      </c>
      <c r="D782" s="9" t="s">
        <v>1350</v>
      </c>
      <c r="E782" s="6"/>
      <c r="F782" s="6" t="s">
        <v>583</v>
      </c>
      <c r="G782" s="17"/>
    </row>
    <row r="783" spans="1:7">
      <c r="A783" s="8"/>
      <c r="B783" s="10">
        <v>40</v>
      </c>
      <c r="C783" s="6">
        <v>44390</v>
      </c>
      <c r="D783" s="9" t="s">
        <v>1351</v>
      </c>
      <c r="E783" s="11"/>
      <c r="F783" s="19" t="s">
        <v>583</v>
      </c>
      <c r="G783" s="17"/>
    </row>
    <row r="784" spans="1:7">
      <c r="A784" s="8"/>
      <c r="B784" s="10">
        <v>41</v>
      </c>
      <c r="C784" s="6">
        <v>44391</v>
      </c>
      <c r="D784" s="9" t="s">
        <v>1352</v>
      </c>
      <c r="E784" s="11" t="s">
        <v>12</v>
      </c>
      <c r="F784" s="11"/>
      <c r="G784" s="17"/>
    </row>
    <row r="785" spans="1:7">
      <c r="A785" s="8"/>
      <c r="B785" s="10">
        <v>42</v>
      </c>
      <c r="C785" s="6">
        <v>44391</v>
      </c>
      <c r="D785" s="7" t="s">
        <v>1353</v>
      </c>
      <c r="E785" s="10" t="s">
        <v>12</v>
      </c>
      <c r="F785" s="10"/>
      <c r="G785" s="17"/>
    </row>
    <row r="786" spans="1:7">
      <c r="A786" s="8"/>
      <c r="B786" s="10">
        <v>43</v>
      </c>
      <c r="C786" s="6">
        <v>44391</v>
      </c>
      <c r="D786" s="18" t="s">
        <v>1354</v>
      </c>
      <c r="E786" s="10" t="s">
        <v>12</v>
      </c>
      <c r="F786" s="10"/>
      <c r="G786" s="17"/>
    </row>
    <row r="787" spans="1:7">
      <c r="A787" s="8"/>
      <c r="B787" s="10">
        <v>44</v>
      </c>
      <c r="C787" s="6">
        <v>44391</v>
      </c>
      <c r="D787" s="18" t="s">
        <v>1355</v>
      </c>
      <c r="E787" s="10" t="s">
        <v>12</v>
      </c>
      <c r="F787" s="10"/>
      <c r="G787" s="17"/>
    </row>
    <row r="788" spans="1:7">
      <c r="A788" s="8"/>
      <c r="B788" s="10">
        <v>45</v>
      </c>
      <c r="C788" s="6">
        <v>44391</v>
      </c>
      <c r="D788" s="9" t="s">
        <v>1356</v>
      </c>
      <c r="E788" s="11" t="s">
        <v>12</v>
      </c>
      <c r="F788" s="11"/>
      <c r="G788" s="17"/>
    </row>
    <row r="789" spans="1:7">
      <c r="A789" s="8"/>
      <c r="B789" s="10">
        <v>46</v>
      </c>
      <c r="C789" s="6">
        <v>44392</v>
      </c>
      <c r="D789" s="9" t="s">
        <v>1357</v>
      </c>
      <c r="E789" s="11" t="s">
        <v>12</v>
      </c>
      <c r="F789" s="11"/>
      <c r="G789" s="17"/>
    </row>
    <row r="790" spans="1:7">
      <c r="A790" s="8"/>
      <c r="B790" s="10">
        <v>47</v>
      </c>
      <c r="C790" s="6">
        <v>44392</v>
      </c>
      <c r="D790" s="9" t="s">
        <v>1358</v>
      </c>
      <c r="E790" s="11" t="s">
        <v>12</v>
      </c>
      <c r="F790" s="11"/>
      <c r="G790" s="17"/>
    </row>
    <row r="791" spans="1:7">
      <c r="A791" s="8"/>
      <c r="B791" s="10">
        <v>48</v>
      </c>
      <c r="C791" s="6">
        <v>44392</v>
      </c>
      <c r="D791" s="9" t="s">
        <v>1359</v>
      </c>
      <c r="E791" s="11"/>
      <c r="F791" s="11" t="s">
        <v>583</v>
      </c>
      <c r="G791" s="17"/>
    </row>
    <row r="792" ht="28.5" spans="1:7">
      <c r="A792" s="8"/>
      <c r="B792" s="10">
        <v>49</v>
      </c>
      <c r="C792" s="6">
        <v>44392</v>
      </c>
      <c r="D792" s="9" t="s">
        <v>1360</v>
      </c>
      <c r="E792" s="11"/>
      <c r="F792" s="11" t="s">
        <v>583</v>
      </c>
      <c r="G792" s="17"/>
    </row>
    <row r="793" spans="1:7">
      <c r="A793" s="8"/>
      <c r="B793" s="10">
        <v>50</v>
      </c>
      <c r="C793" s="6">
        <v>44392</v>
      </c>
      <c r="D793" s="9" t="s">
        <v>1361</v>
      </c>
      <c r="E793" s="11" t="s">
        <v>12</v>
      </c>
      <c r="F793" s="11"/>
      <c r="G793" s="17"/>
    </row>
    <row r="794" ht="28.5" spans="1:7">
      <c r="A794" s="8"/>
      <c r="B794" s="10">
        <v>51</v>
      </c>
      <c r="C794" s="6">
        <v>44396</v>
      </c>
      <c r="D794" s="9" t="s">
        <v>1362</v>
      </c>
      <c r="E794" s="11" t="s">
        <v>12</v>
      </c>
      <c r="F794" s="11"/>
      <c r="G794" s="17"/>
    </row>
    <row r="795" spans="1:7">
      <c r="A795" s="8"/>
      <c r="B795" s="10">
        <v>52</v>
      </c>
      <c r="C795" s="6">
        <v>44396</v>
      </c>
      <c r="D795" s="9" t="s">
        <v>1363</v>
      </c>
      <c r="E795" s="11" t="s">
        <v>12</v>
      </c>
      <c r="F795" s="11"/>
      <c r="G795" s="17"/>
    </row>
    <row r="796" spans="1:7">
      <c r="A796" s="8"/>
      <c r="B796" s="10">
        <v>53</v>
      </c>
      <c r="C796" s="6">
        <v>44396</v>
      </c>
      <c r="D796" s="9" t="s">
        <v>1364</v>
      </c>
      <c r="E796" s="11"/>
      <c r="F796" s="11" t="s">
        <v>583</v>
      </c>
      <c r="G796" s="17"/>
    </row>
    <row r="797" spans="1:7">
      <c r="A797" s="8"/>
      <c r="B797" s="10">
        <v>54</v>
      </c>
      <c r="C797" s="6">
        <v>44396</v>
      </c>
      <c r="D797" s="9" t="s">
        <v>1365</v>
      </c>
      <c r="E797" s="11" t="s">
        <v>12</v>
      </c>
      <c r="F797" s="11"/>
      <c r="G797" s="17"/>
    </row>
    <row r="798" spans="1:7">
      <c r="A798" s="8"/>
      <c r="B798" s="10">
        <v>55</v>
      </c>
      <c r="C798" s="6">
        <v>44396</v>
      </c>
      <c r="D798" s="9" t="s">
        <v>1366</v>
      </c>
      <c r="E798" s="11" t="s">
        <v>12</v>
      </c>
      <c r="F798" s="11"/>
      <c r="G798" s="17"/>
    </row>
    <row r="799" spans="1:7">
      <c r="A799" s="8"/>
      <c r="B799" s="10">
        <v>56</v>
      </c>
      <c r="C799" s="6">
        <v>44396</v>
      </c>
      <c r="D799" s="9" t="s">
        <v>1367</v>
      </c>
      <c r="E799" s="11" t="s">
        <v>12</v>
      </c>
      <c r="F799" s="11"/>
      <c r="G799" s="17"/>
    </row>
    <row r="800" spans="1:7">
      <c r="A800" s="8"/>
      <c r="B800" s="10">
        <v>57</v>
      </c>
      <c r="C800" s="6">
        <v>44396</v>
      </c>
      <c r="D800" s="9" t="s">
        <v>1368</v>
      </c>
      <c r="E800" s="11" t="s">
        <v>12</v>
      </c>
      <c r="F800" s="11"/>
      <c r="G800" s="17"/>
    </row>
    <row r="801" spans="1:7">
      <c r="A801" s="8"/>
      <c r="B801" s="10">
        <v>58</v>
      </c>
      <c r="C801" s="6">
        <v>44396</v>
      </c>
      <c r="D801" s="9" t="s">
        <v>1369</v>
      </c>
      <c r="E801" s="19" t="s">
        <v>12</v>
      </c>
      <c r="F801" s="6"/>
      <c r="G801" s="17"/>
    </row>
    <row r="802" spans="1:7">
      <c r="A802" s="8"/>
      <c r="B802" s="10">
        <v>59</v>
      </c>
      <c r="C802" s="6">
        <v>44396</v>
      </c>
      <c r="D802" s="9" t="s">
        <v>1370</v>
      </c>
      <c r="E802" s="6" t="s">
        <v>12</v>
      </c>
      <c r="F802" s="6"/>
      <c r="G802" s="17"/>
    </row>
    <row r="803" spans="1:7">
      <c r="A803" s="8"/>
      <c r="B803" s="10">
        <v>60</v>
      </c>
      <c r="C803" s="6">
        <v>44396</v>
      </c>
      <c r="D803" s="9" t="s">
        <v>1371</v>
      </c>
      <c r="E803" s="11" t="s">
        <v>12</v>
      </c>
      <c r="F803" s="19"/>
      <c r="G803" s="17"/>
    </row>
    <row r="804" ht="28.5" spans="1:7">
      <c r="A804" s="8"/>
      <c r="B804" s="10">
        <v>61</v>
      </c>
      <c r="C804" s="6">
        <v>44396</v>
      </c>
      <c r="D804" s="9" t="s">
        <v>1372</v>
      </c>
      <c r="E804" s="11" t="s">
        <v>12</v>
      </c>
      <c r="F804" s="11"/>
      <c r="G804" s="17"/>
    </row>
    <row r="805" spans="1:7">
      <c r="A805" s="8"/>
      <c r="B805" s="10">
        <v>62</v>
      </c>
      <c r="C805" s="6">
        <v>44397</v>
      </c>
      <c r="D805" s="7" t="s">
        <v>1373</v>
      </c>
      <c r="E805" s="10"/>
      <c r="F805" s="10" t="s">
        <v>583</v>
      </c>
      <c r="G805" s="17"/>
    </row>
    <row r="806" spans="1:7">
      <c r="A806" s="8"/>
      <c r="B806" s="10">
        <v>63</v>
      </c>
      <c r="C806" s="6">
        <v>44397</v>
      </c>
      <c r="D806" s="18" t="s">
        <v>1374</v>
      </c>
      <c r="E806" s="10" t="s">
        <v>12</v>
      </c>
      <c r="F806" s="10"/>
      <c r="G806" s="17"/>
    </row>
    <row r="807" spans="1:7">
      <c r="A807" s="8"/>
      <c r="B807" s="10">
        <v>64</v>
      </c>
      <c r="C807" s="6">
        <v>44397</v>
      </c>
      <c r="D807" s="18" t="s">
        <v>1375</v>
      </c>
      <c r="E807" s="10" t="s">
        <v>12</v>
      </c>
      <c r="F807" s="10"/>
      <c r="G807" s="17"/>
    </row>
    <row r="808" spans="1:7">
      <c r="A808" s="8"/>
      <c r="B808" s="10">
        <v>65</v>
      </c>
      <c r="C808" s="6">
        <v>44397</v>
      </c>
      <c r="D808" s="9" t="s">
        <v>1376</v>
      </c>
      <c r="E808" s="11" t="s">
        <v>12</v>
      </c>
      <c r="F808" s="11"/>
      <c r="G808" s="17"/>
    </row>
    <row r="809" spans="1:7">
      <c r="A809" s="8"/>
      <c r="B809" s="10">
        <v>66</v>
      </c>
      <c r="C809" s="6">
        <v>44397</v>
      </c>
      <c r="D809" s="9" t="s">
        <v>1377</v>
      </c>
      <c r="E809" s="11" t="s">
        <v>12</v>
      </c>
      <c r="F809" s="11"/>
      <c r="G809" s="17"/>
    </row>
    <row r="810" spans="1:7">
      <c r="A810" s="8"/>
      <c r="B810" s="10">
        <v>67</v>
      </c>
      <c r="C810" s="6">
        <v>44398</v>
      </c>
      <c r="D810" s="9" t="s">
        <v>1378</v>
      </c>
      <c r="E810" s="11" t="s">
        <v>12</v>
      </c>
      <c r="F810" s="11"/>
      <c r="G810" s="17"/>
    </row>
    <row r="811" spans="1:7">
      <c r="A811" s="8"/>
      <c r="B811" s="10">
        <v>68</v>
      </c>
      <c r="C811" s="6">
        <v>44398</v>
      </c>
      <c r="D811" s="9" t="s">
        <v>1379</v>
      </c>
      <c r="E811" s="11"/>
      <c r="F811" s="11" t="s">
        <v>583</v>
      </c>
      <c r="G811" s="17"/>
    </row>
    <row r="812" spans="1:7">
      <c r="A812" s="8"/>
      <c r="B812" s="10">
        <v>69</v>
      </c>
      <c r="C812" s="6">
        <v>44398</v>
      </c>
      <c r="D812" s="9" t="s">
        <v>1380</v>
      </c>
      <c r="E812" s="11" t="s">
        <v>12</v>
      </c>
      <c r="F812" s="11"/>
      <c r="G812" s="17"/>
    </row>
    <row r="813" spans="1:7">
      <c r="A813" s="8"/>
      <c r="B813" s="10">
        <v>70</v>
      </c>
      <c r="C813" s="6">
        <v>44399</v>
      </c>
      <c r="D813" s="9" t="s">
        <v>1381</v>
      </c>
      <c r="E813" s="11"/>
      <c r="F813" s="11" t="s">
        <v>583</v>
      </c>
      <c r="G813" s="17"/>
    </row>
    <row r="814" spans="1:7">
      <c r="A814" s="8"/>
      <c r="B814" s="10">
        <v>71</v>
      </c>
      <c r="C814" s="6">
        <v>44399</v>
      </c>
      <c r="D814" s="9" t="s">
        <v>1382</v>
      </c>
      <c r="E814" s="11"/>
      <c r="F814" s="11" t="s">
        <v>583</v>
      </c>
      <c r="G814" s="17"/>
    </row>
    <row r="815" spans="1:7">
      <c r="A815" s="8"/>
      <c r="B815" s="10">
        <v>72</v>
      </c>
      <c r="C815" s="6">
        <v>44399</v>
      </c>
      <c r="D815" s="9" t="s">
        <v>1383</v>
      </c>
      <c r="E815" s="11"/>
      <c r="F815" s="11" t="s">
        <v>583</v>
      </c>
      <c r="G815" s="17"/>
    </row>
    <row r="816" spans="1:7">
      <c r="A816" s="8"/>
      <c r="B816" s="10">
        <v>73</v>
      </c>
      <c r="C816" s="6">
        <v>44399</v>
      </c>
      <c r="D816" s="9" t="s">
        <v>1384</v>
      </c>
      <c r="E816" s="11" t="s">
        <v>12</v>
      </c>
      <c r="F816" s="11"/>
      <c r="G816" s="17"/>
    </row>
    <row r="817" spans="1:7">
      <c r="A817" s="8"/>
      <c r="B817" s="10">
        <v>74</v>
      </c>
      <c r="C817" s="6">
        <v>44400</v>
      </c>
      <c r="D817" s="9" t="s">
        <v>1385</v>
      </c>
      <c r="E817" s="11" t="s">
        <v>12</v>
      </c>
      <c r="F817" s="11"/>
      <c r="G817" s="17"/>
    </row>
    <row r="818" spans="1:7">
      <c r="A818" s="8"/>
      <c r="B818" s="10">
        <v>75</v>
      </c>
      <c r="C818" s="6">
        <v>44400</v>
      </c>
      <c r="D818" s="9" t="s">
        <v>1386</v>
      </c>
      <c r="E818" s="11"/>
      <c r="F818" s="11" t="s">
        <v>583</v>
      </c>
      <c r="G818" s="17"/>
    </row>
    <row r="819" spans="1:7">
      <c r="A819" s="8"/>
      <c r="B819" s="10">
        <v>76</v>
      </c>
      <c r="C819" s="6">
        <v>44400</v>
      </c>
      <c r="D819" s="9" t="s">
        <v>1387</v>
      </c>
      <c r="E819" s="11" t="s">
        <v>12</v>
      </c>
      <c r="F819" s="11"/>
      <c r="G819" s="17"/>
    </row>
    <row r="820" ht="15.75" spans="1:7">
      <c r="A820" s="8"/>
      <c r="B820" s="10">
        <v>77</v>
      </c>
      <c r="C820" s="6">
        <v>44400</v>
      </c>
      <c r="D820" s="9" t="s">
        <v>1388</v>
      </c>
      <c r="E820" s="11" t="s">
        <v>12</v>
      </c>
      <c r="F820" s="11"/>
      <c r="G820" s="17"/>
    </row>
    <row r="821" spans="1:7">
      <c r="A821" s="8"/>
      <c r="B821" s="10">
        <v>78</v>
      </c>
      <c r="C821" s="6">
        <v>44403</v>
      </c>
      <c r="D821" s="9" t="s">
        <v>1389</v>
      </c>
      <c r="E821" s="19" t="s">
        <v>12</v>
      </c>
      <c r="F821" s="6"/>
      <c r="G821" s="17"/>
    </row>
    <row r="822" spans="1:7">
      <c r="A822" s="8"/>
      <c r="B822" s="10">
        <v>79</v>
      </c>
      <c r="C822" s="6">
        <v>44403</v>
      </c>
      <c r="D822" s="9" t="s">
        <v>1390</v>
      </c>
      <c r="E822" s="6"/>
      <c r="F822" s="6" t="s">
        <v>583</v>
      </c>
      <c r="G822" s="17"/>
    </row>
    <row r="823" spans="1:7">
      <c r="A823" s="8"/>
      <c r="B823" s="10">
        <v>80</v>
      </c>
      <c r="C823" s="6">
        <v>44403</v>
      </c>
      <c r="D823" s="9" t="s">
        <v>1391</v>
      </c>
      <c r="E823" s="11" t="s">
        <v>12</v>
      </c>
      <c r="F823" s="19"/>
      <c r="G823" s="17"/>
    </row>
    <row r="824" spans="1:7">
      <c r="A824" s="8"/>
      <c r="B824" s="10">
        <v>81</v>
      </c>
      <c r="C824" s="6">
        <v>44403</v>
      </c>
      <c r="D824" s="9" t="s">
        <v>1392</v>
      </c>
      <c r="E824" s="11" t="s">
        <v>12</v>
      </c>
      <c r="F824" s="11"/>
      <c r="G824" s="17"/>
    </row>
    <row r="825" spans="1:7">
      <c r="A825" s="8"/>
      <c r="B825" s="10">
        <v>82</v>
      </c>
      <c r="C825" s="6">
        <v>44403</v>
      </c>
      <c r="D825" s="7" t="s">
        <v>1393</v>
      </c>
      <c r="E825" s="10" t="s">
        <v>12</v>
      </c>
      <c r="F825" s="10"/>
      <c r="G825" s="17"/>
    </row>
    <row r="826" spans="1:7">
      <c r="A826" s="8"/>
      <c r="B826" s="10">
        <v>83</v>
      </c>
      <c r="C826" s="6">
        <v>44403</v>
      </c>
      <c r="D826" s="18" t="s">
        <v>1394</v>
      </c>
      <c r="E826" s="10" t="s">
        <v>12</v>
      </c>
      <c r="F826" s="10"/>
      <c r="G826" s="17"/>
    </row>
    <row r="827" spans="1:7">
      <c r="A827" s="8"/>
      <c r="B827" s="10">
        <v>84</v>
      </c>
      <c r="C827" s="6">
        <v>44404</v>
      </c>
      <c r="D827" s="18" t="s">
        <v>1395</v>
      </c>
      <c r="E827" s="10" t="s">
        <v>12</v>
      </c>
      <c r="F827" s="10"/>
      <c r="G827" s="17"/>
    </row>
    <row r="828" spans="1:7">
      <c r="A828" s="8"/>
      <c r="B828" s="10">
        <v>85</v>
      </c>
      <c r="C828" s="6">
        <v>44404</v>
      </c>
      <c r="D828" s="9" t="s">
        <v>1396</v>
      </c>
      <c r="E828" s="11"/>
      <c r="F828" s="11" t="s">
        <v>567</v>
      </c>
      <c r="G828" s="17"/>
    </row>
    <row r="829" spans="1:7">
      <c r="A829" s="8"/>
      <c r="B829" s="10">
        <v>86</v>
      </c>
      <c r="C829" s="6">
        <v>44404</v>
      </c>
      <c r="D829" s="9" t="s">
        <v>1397</v>
      </c>
      <c r="E829" s="11" t="s">
        <v>12</v>
      </c>
      <c r="F829" s="11"/>
      <c r="G829" s="17"/>
    </row>
    <row r="830" spans="1:7">
      <c r="A830" s="8"/>
      <c r="B830" s="10">
        <v>87</v>
      </c>
      <c r="C830" s="6">
        <v>44404</v>
      </c>
      <c r="D830" s="9" t="s">
        <v>1398</v>
      </c>
      <c r="E830" s="11" t="s">
        <v>12</v>
      </c>
      <c r="F830" s="11"/>
      <c r="G830" s="17"/>
    </row>
    <row r="831" spans="1:7">
      <c r="A831" s="8"/>
      <c r="B831" s="10">
        <v>88</v>
      </c>
      <c r="C831" s="6">
        <v>44404</v>
      </c>
      <c r="D831" s="9" t="s">
        <v>1399</v>
      </c>
      <c r="E831" s="11" t="s">
        <v>12</v>
      </c>
      <c r="F831" s="11"/>
      <c r="G831" s="17"/>
    </row>
    <row r="832" ht="28.5" spans="1:7">
      <c r="A832" s="8"/>
      <c r="B832" s="10">
        <v>89</v>
      </c>
      <c r="C832" s="6">
        <v>44405</v>
      </c>
      <c r="D832" s="9" t="s">
        <v>1400</v>
      </c>
      <c r="E832" s="11" t="s">
        <v>12</v>
      </c>
      <c r="F832" s="11"/>
      <c r="G832" s="17"/>
    </row>
    <row r="833" spans="1:7">
      <c r="A833" s="8"/>
      <c r="B833" s="10">
        <v>90</v>
      </c>
      <c r="C833" s="6">
        <v>44405</v>
      </c>
      <c r="D833" s="9" t="s">
        <v>1401</v>
      </c>
      <c r="E833" s="11" t="s">
        <v>12</v>
      </c>
      <c r="F833" s="11"/>
      <c r="G833" s="17"/>
    </row>
    <row r="834" spans="1:7">
      <c r="A834" s="8"/>
      <c r="B834" s="10">
        <v>91</v>
      </c>
      <c r="C834" s="6">
        <v>44405</v>
      </c>
      <c r="D834" s="9" t="s">
        <v>1402</v>
      </c>
      <c r="E834" s="11" t="s">
        <v>12</v>
      </c>
      <c r="F834" s="11"/>
      <c r="G834" s="17"/>
    </row>
    <row r="835" spans="1:7">
      <c r="A835" s="8"/>
      <c r="B835" s="10">
        <v>92</v>
      </c>
      <c r="C835" s="6">
        <v>44405</v>
      </c>
      <c r="D835" s="9" t="s">
        <v>1403</v>
      </c>
      <c r="E835" s="11" t="s">
        <v>12</v>
      </c>
      <c r="F835" s="11"/>
      <c r="G835" s="17"/>
    </row>
    <row r="836" spans="1:7">
      <c r="A836" s="8"/>
      <c r="B836" s="10">
        <v>93</v>
      </c>
      <c r="C836" s="6">
        <v>44405</v>
      </c>
      <c r="D836" s="9" t="s">
        <v>1404</v>
      </c>
      <c r="E836" s="11" t="s">
        <v>12</v>
      </c>
      <c r="F836" s="11"/>
      <c r="G836" s="17"/>
    </row>
    <row r="837" spans="1:7">
      <c r="A837" s="8"/>
      <c r="B837" s="10">
        <v>94</v>
      </c>
      <c r="C837" s="6">
        <v>44405</v>
      </c>
      <c r="D837" s="9" t="s">
        <v>1405</v>
      </c>
      <c r="E837" s="11"/>
      <c r="F837" s="11" t="s">
        <v>583</v>
      </c>
      <c r="G837" s="17"/>
    </row>
    <row r="838" spans="1:7">
      <c r="A838" s="8"/>
      <c r="B838" s="10">
        <v>95</v>
      </c>
      <c r="C838" s="6">
        <v>44406</v>
      </c>
      <c r="D838" s="9" t="s">
        <v>1406</v>
      </c>
      <c r="E838" s="11"/>
      <c r="F838" s="11" t="s">
        <v>583</v>
      </c>
      <c r="G838" s="17"/>
    </row>
    <row r="839" spans="1:7">
      <c r="A839" s="8"/>
      <c r="B839" s="10">
        <v>96</v>
      </c>
      <c r="C839" s="6">
        <v>44406</v>
      </c>
      <c r="D839" s="9" t="s">
        <v>1407</v>
      </c>
      <c r="E839" s="11"/>
      <c r="F839" s="11" t="s">
        <v>583</v>
      </c>
      <c r="G839" s="17"/>
    </row>
    <row r="840" spans="1:7">
      <c r="A840" s="8"/>
      <c r="B840" s="10">
        <v>97</v>
      </c>
      <c r="C840" s="6">
        <v>44406</v>
      </c>
      <c r="D840" s="9" t="s">
        <v>1408</v>
      </c>
      <c r="E840" s="11" t="s">
        <v>12</v>
      </c>
      <c r="F840" s="11"/>
      <c r="G840" s="17"/>
    </row>
    <row r="841" ht="16.5" spans="1:7">
      <c r="A841" s="8"/>
      <c r="B841" s="10">
        <v>98</v>
      </c>
      <c r="C841" s="6">
        <v>44406</v>
      </c>
      <c r="D841" s="9" t="s">
        <v>1409</v>
      </c>
      <c r="E841" s="19" t="s">
        <v>12</v>
      </c>
      <c r="F841" s="6"/>
      <c r="G841" s="17"/>
    </row>
    <row r="842" spans="1:7">
      <c r="A842" s="8"/>
      <c r="B842" s="10">
        <v>99</v>
      </c>
      <c r="C842" s="6">
        <v>44406</v>
      </c>
      <c r="D842" s="9" t="s">
        <v>1410</v>
      </c>
      <c r="E842" s="6" t="s">
        <v>12</v>
      </c>
      <c r="F842" s="6"/>
      <c r="G842" s="17"/>
    </row>
    <row r="843" spans="1:7">
      <c r="A843" s="8"/>
      <c r="B843" s="10">
        <v>100</v>
      </c>
      <c r="C843" s="6">
        <v>44406</v>
      </c>
      <c r="D843" s="9" t="s">
        <v>1411</v>
      </c>
      <c r="E843" s="11" t="s">
        <v>12</v>
      </c>
      <c r="F843" s="19"/>
      <c r="G843" s="17"/>
    </row>
    <row r="844" spans="1:7">
      <c r="A844" s="8"/>
      <c r="B844" s="10">
        <v>101</v>
      </c>
      <c r="C844" s="6">
        <v>44406</v>
      </c>
      <c r="D844" s="9" t="s">
        <v>1412</v>
      </c>
      <c r="E844" s="11"/>
      <c r="F844" s="11" t="s">
        <v>583</v>
      </c>
      <c r="G844" s="17"/>
    </row>
    <row r="845" spans="1:7">
      <c r="A845" s="8"/>
      <c r="B845" s="10">
        <v>102</v>
      </c>
      <c r="C845" s="6">
        <v>44410</v>
      </c>
      <c r="D845" s="7" t="s">
        <v>1413</v>
      </c>
      <c r="E845" s="10" t="s">
        <v>12</v>
      </c>
      <c r="F845" s="10"/>
      <c r="G845" s="17"/>
    </row>
    <row r="846" spans="1:7">
      <c r="A846" s="8"/>
      <c r="B846" s="10">
        <v>103</v>
      </c>
      <c r="C846" s="6">
        <v>44410</v>
      </c>
      <c r="D846" s="18" t="s">
        <v>1414</v>
      </c>
      <c r="E846" s="10" t="s">
        <v>12</v>
      </c>
      <c r="F846" s="10"/>
      <c r="G846" s="17"/>
    </row>
    <row r="847" spans="1:7">
      <c r="A847" s="8"/>
      <c r="B847" s="10">
        <v>104</v>
      </c>
      <c r="C847" s="6">
        <v>44410</v>
      </c>
      <c r="D847" s="18" t="s">
        <v>1415</v>
      </c>
      <c r="E847" s="10"/>
      <c r="F847" s="10" t="s">
        <v>583</v>
      </c>
      <c r="G847" s="17"/>
    </row>
    <row r="848" spans="1:7">
      <c r="A848" s="8"/>
      <c r="B848" s="10">
        <v>105</v>
      </c>
      <c r="C848" s="6">
        <v>44410</v>
      </c>
      <c r="D848" s="9" t="s">
        <v>1416</v>
      </c>
      <c r="E848" s="11" t="s">
        <v>12</v>
      </c>
      <c r="F848" s="11"/>
      <c r="G848" s="17"/>
    </row>
    <row r="849" spans="1:7">
      <c r="A849" s="8"/>
      <c r="B849" s="10">
        <v>106</v>
      </c>
      <c r="C849" s="6">
        <v>44410</v>
      </c>
      <c r="D849" s="9" t="s">
        <v>1417</v>
      </c>
      <c r="E849" s="11" t="s">
        <v>12</v>
      </c>
      <c r="F849" s="11"/>
      <c r="G849" s="17"/>
    </row>
    <row r="850" spans="1:7">
      <c r="A850" s="8"/>
      <c r="B850" s="10">
        <v>107</v>
      </c>
      <c r="C850" s="6">
        <v>44410</v>
      </c>
      <c r="D850" s="9" t="s">
        <v>1418</v>
      </c>
      <c r="E850" s="11" t="s">
        <v>12</v>
      </c>
      <c r="F850" s="11"/>
      <c r="G850" s="17"/>
    </row>
    <row r="851" spans="1:7">
      <c r="A851" s="8"/>
      <c r="B851" s="10">
        <v>108</v>
      </c>
      <c r="C851" s="6">
        <v>44410</v>
      </c>
      <c r="D851" s="9" t="s">
        <v>1419</v>
      </c>
      <c r="E851" s="11" t="s">
        <v>12</v>
      </c>
      <c r="F851" s="11"/>
      <c r="G851" s="17"/>
    </row>
    <row r="852" spans="1:7">
      <c r="A852" s="8"/>
      <c r="B852" s="10">
        <v>109</v>
      </c>
      <c r="C852" s="6">
        <v>44411</v>
      </c>
      <c r="D852" s="9" t="s">
        <v>1420</v>
      </c>
      <c r="E852" s="11" t="s">
        <v>12</v>
      </c>
      <c r="F852" s="11"/>
      <c r="G852" s="17"/>
    </row>
    <row r="853" spans="1:7">
      <c r="A853" s="8"/>
      <c r="B853" s="10">
        <v>110</v>
      </c>
      <c r="C853" s="6">
        <v>44411</v>
      </c>
      <c r="D853" s="9" t="s">
        <v>1421</v>
      </c>
      <c r="E853" s="11" t="s">
        <v>12</v>
      </c>
      <c r="F853" s="11"/>
      <c r="G853" s="17"/>
    </row>
    <row r="854" spans="1:7">
      <c r="A854" s="8"/>
      <c r="B854" s="10">
        <v>111</v>
      </c>
      <c r="C854" s="6">
        <v>44411</v>
      </c>
      <c r="D854" s="9" t="s">
        <v>1422</v>
      </c>
      <c r="E854" s="11" t="s">
        <v>12</v>
      </c>
      <c r="F854" s="11"/>
      <c r="G854" s="17"/>
    </row>
    <row r="855" spans="1:7">
      <c r="A855" s="8"/>
      <c r="B855" s="10">
        <v>112</v>
      </c>
      <c r="C855" s="6">
        <v>44411</v>
      </c>
      <c r="D855" s="9" t="s">
        <v>1423</v>
      </c>
      <c r="E855" s="11" t="s">
        <v>12</v>
      </c>
      <c r="F855" s="11"/>
      <c r="G855" s="17"/>
    </row>
    <row r="856" spans="1:7">
      <c r="A856" s="8"/>
      <c r="B856" s="10">
        <v>113</v>
      </c>
      <c r="C856" s="6">
        <v>44412</v>
      </c>
      <c r="D856" s="9" t="s">
        <v>1424</v>
      </c>
      <c r="E856" s="11" t="s">
        <v>12</v>
      </c>
      <c r="F856" s="11"/>
      <c r="G856" s="17"/>
    </row>
    <row r="857" spans="1:7">
      <c r="A857" s="8"/>
      <c r="B857" s="10">
        <v>114</v>
      </c>
      <c r="C857" s="6">
        <v>44412</v>
      </c>
      <c r="D857" s="9" t="s">
        <v>1425</v>
      </c>
      <c r="E857" s="11"/>
      <c r="F857" s="11" t="s">
        <v>583</v>
      </c>
      <c r="G857" s="17"/>
    </row>
    <row r="858" spans="1:7">
      <c r="A858" s="8"/>
      <c r="B858" s="10">
        <v>115</v>
      </c>
      <c r="C858" s="6">
        <v>44412</v>
      </c>
      <c r="D858" s="9" t="s">
        <v>1426</v>
      </c>
      <c r="E858" s="11" t="s">
        <v>12</v>
      </c>
      <c r="F858" s="11"/>
      <c r="G858" s="17"/>
    </row>
    <row r="859" spans="1:7">
      <c r="A859" s="8"/>
      <c r="B859" s="10">
        <v>116</v>
      </c>
      <c r="C859" s="6">
        <v>44412</v>
      </c>
      <c r="D859" s="9" t="s">
        <v>1427</v>
      </c>
      <c r="E859" s="11" t="s">
        <v>12</v>
      </c>
      <c r="F859" s="11"/>
      <c r="G859" s="17"/>
    </row>
    <row r="860" spans="1:7">
      <c r="A860" s="8"/>
      <c r="B860" s="10">
        <v>117</v>
      </c>
      <c r="C860" s="6">
        <v>44412</v>
      </c>
      <c r="D860" s="9" t="s">
        <v>1428</v>
      </c>
      <c r="E860" s="11" t="s">
        <v>12</v>
      </c>
      <c r="F860" s="11"/>
      <c r="G860" s="17"/>
    </row>
    <row r="861" spans="1:7">
      <c r="A861" s="8"/>
      <c r="B861" s="10">
        <v>118</v>
      </c>
      <c r="C861" s="6">
        <v>44412</v>
      </c>
      <c r="D861" s="9" t="s">
        <v>1429</v>
      </c>
      <c r="E861" s="19" t="s">
        <v>12</v>
      </c>
      <c r="F861" s="6"/>
      <c r="G861" s="17"/>
    </row>
    <row r="862" spans="1:7">
      <c r="A862" s="8"/>
      <c r="B862" s="10">
        <v>119</v>
      </c>
      <c r="C862" s="6">
        <v>44413</v>
      </c>
      <c r="D862" s="9" t="s">
        <v>1430</v>
      </c>
      <c r="E862" s="6"/>
      <c r="F862" s="6" t="s">
        <v>583</v>
      </c>
      <c r="G862" s="17"/>
    </row>
    <row r="863" spans="1:7">
      <c r="A863" s="8"/>
      <c r="B863" s="10">
        <v>120</v>
      </c>
      <c r="C863" s="6">
        <v>44413</v>
      </c>
      <c r="D863" s="9" t="s">
        <v>1431</v>
      </c>
      <c r="E863" s="11" t="s">
        <v>12</v>
      </c>
      <c r="F863" s="19"/>
      <c r="G863" s="17"/>
    </row>
    <row r="864" spans="1:7">
      <c r="A864" s="8"/>
      <c r="B864" s="10">
        <v>121</v>
      </c>
      <c r="C864" s="6">
        <v>44412</v>
      </c>
      <c r="D864" s="9" t="s">
        <v>1432</v>
      </c>
      <c r="E864" s="11" t="s">
        <v>12</v>
      </c>
      <c r="F864" s="11"/>
      <c r="G864" s="17"/>
    </row>
    <row r="865" spans="1:7">
      <c r="A865" s="8"/>
      <c r="B865" s="10">
        <v>122</v>
      </c>
      <c r="C865" s="6">
        <v>44413</v>
      </c>
      <c r="D865" s="7" t="s">
        <v>1433</v>
      </c>
      <c r="E865" s="10" t="s">
        <v>12</v>
      </c>
      <c r="F865" s="10"/>
      <c r="G865" s="17"/>
    </row>
    <row r="866" spans="1:7">
      <c r="A866" s="8"/>
      <c r="B866" s="10">
        <v>123</v>
      </c>
      <c r="C866" s="6">
        <v>44413</v>
      </c>
      <c r="D866" s="18" t="s">
        <v>1434</v>
      </c>
      <c r="E866" s="10" t="s">
        <v>12</v>
      </c>
      <c r="F866" s="10"/>
      <c r="G866" s="17"/>
    </row>
    <row r="867" ht="28.5" spans="1:7">
      <c r="A867" s="8"/>
      <c r="B867" s="10">
        <v>124</v>
      </c>
      <c r="C867" s="6">
        <v>44414</v>
      </c>
      <c r="D867" s="18" t="s">
        <v>1435</v>
      </c>
      <c r="E867" s="10" t="s">
        <v>12</v>
      </c>
      <c r="F867" s="10"/>
      <c r="G867" s="17"/>
    </row>
    <row r="868" ht="28.5" spans="1:7">
      <c r="A868" s="8"/>
      <c r="B868" s="10">
        <v>125</v>
      </c>
      <c r="C868" s="6">
        <v>44414</v>
      </c>
      <c r="D868" s="9" t="s">
        <v>1436</v>
      </c>
      <c r="E868" s="11" t="s">
        <v>12</v>
      </c>
      <c r="F868" s="11"/>
      <c r="G868" s="17"/>
    </row>
    <row r="869" spans="1:7">
      <c r="A869" s="8"/>
      <c r="B869" s="10">
        <v>126</v>
      </c>
      <c r="C869" s="6">
        <v>44414</v>
      </c>
      <c r="D869" s="9" t="s">
        <v>1437</v>
      </c>
      <c r="E869" s="11" t="s">
        <v>12</v>
      </c>
      <c r="F869" s="11"/>
      <c r="G869" s="17"/>
    </row>
    <row r="870" spans="1:7">
      <c r="A870" s="8"/>
      <c r="B870" s="10">
        <v>127</v>
      </c>
      <c r="C870" s="6">
        <v>44414</v>
      </c>
      <c r="D870" s="9" t="s">
        <v>1438</v>
      </c>
      <c r="E870" s="11" t="s">
        <v>12</v>
      </c>
      <c r="F870" s="11"/>
      <c r="G870" s="17"/>
    </row>
    <row r="871" ht="31.5" spans="1:7">
      <c r="A871" s="8"/>
      <c r="B871" s="10">
        <v>128</v>
      </c>
      <c r="C871" s="6">
        <v>44414</v>
      </c>
      <c r="D871" s="9" t="s">
        <v>1439</v>
      </c>
      <c r="E871" s="11" t="s">
        <v>12</v>
      </c>
      <c r="F871" s="11"/>
      <c r="G871" s="17"/>
    </row>
    <row r="872" spans="1:7">
      <c r="A872" s="8"/>
      <c r="B872" s="10">
        <v>129</v>
      </c>
      <c r="C872" s="6">
        <v>44417</v>
      </c>
      <c r="D872" s="9" t="s">
        <v>1440</v>
      </c>
      <c r="E872" s="11"/>
      <c r="F872" s="11" t="s">
        <v>583</v>
      </c>
      <c r="G872" s="17"/>
    </row>
    <row r="873" spans="1:7">
      <c r="A873" s="8"/>
      <c r="B873" s="10">
        <v>130</v>
      </c>
      <c r="C873" s="6">
        <v>44417</v>
      </c>
      <c r="D873" s="9" t="s">
        <v>1441</v>
      </c>
      <c r="E873" s="11"/>
      <c r="F873" s="11" t="s">
        <v>583</v>
      </c>
      <c r="G873" s="17"/>
    </row>
    <row r="874" spans="1:7">
      <c r="A874" s="8"/>
      <c r="B874" s="10">
        <v>131</v>
      </c>
      <c r="C874" s="6">
        <v>44417</v>
      </c>
      <c r="D874" s="9" t="s">
        <v>1442</v>
      </c>
      <c r="E874" s="11" t="s">
        <v>12</v>
      </c>
      <c r="F874" s="11"/>
      <c r="G874" s="17"/>
    </row>
    <row r="875" spans="1:7">
      <c r="A875" s="8"/>
      <c r="B875" s="10">
        <v>132</v>
      </c>
      <c r="C875" s="6">
        <v>44417</v>
      </c>
      <c r="D875" s="9" t="s">
        <v>1443</v>
      </c>
      <c r="E875" s="11" t="s">
        <v>12</v>
      </c>
      <c r="F875" s="11"/>
      <c r="G875" s="17"/>
    </row>
    <row r="876" spans="1:7">
      <c r="A876" s="8"/>
      <c r="B876" s="10">
        <v>133</v>
      </c>
      <c r="C876" s="6">
        <v>44417</v>
      </c>
      <c r="D876" s="9" t="s">
        <v>1444</v>
      </c>
      <c r="E876" s="11" t="s">
        <v>12</v>
      </c>
      <c r="F876" s="11"/>
      <c r="G876" s="17"/>
    </row>
    <row r="877" spans="1:7">
      <c r="A877" s="8"/>
      <c r="B877" s="10">
        <v>134</v>
      </c>
      <c r="C877" s="6">
        <v>44417</v>
      </c>
      <c r="D877" s="9" t="s">
        <v>1445</v>
      </c>
      <c r="E877" s="11" t="s">
        <v>12</v>
      </c>
      <c r="F877" s="11"/>
      <c r="G877" s="17"/>
    </row>
    <row r="878" spans="1:7">
      <c r="A878" s="8"/>
      <c r="B878" s="10">
        <v>135</v>
      </c>
      <c r="C878" s="6">
        <v>44418</v>
      </c>
      <c r="D878" s="9" t="s">
        <v>1446</v>
      </c>
      <c r="E878" s="11"/>
      <c r="F878" s="11" t="s">
        <v>583</v>
      </c>
      <c r="G878" s="17"/>
    </row>
    <row r="879" spans="1:7">
      <c r="A879" s="8"/>
      <c r="B879" s="10">
        <v>136</v>
      </c>
      <c r="C879" s="6">
        <v>44418</v>
      </c>
      <c r="D879" s="9" t="s">
        <v>1447</v>
      </c>
      <c r="E879" s="11" t="s">
        <v>12</v>
      </c>
      <c r="F879" s="11"/>
      <c r="G879" s="17"/>
    </row>
    <row r="880" spans="1:7">
      <c r="A880" s="8"/>
      <c r="B880" s="10">
        <v>137</v>
      </c>
      <c r="C880" s="6">
        <v>44418</v>
      </c>
      <c r="D880" s="9" t="s">
        <v>1448</v>
      </c>
      <c r="E880" s="11" t="s">
        <v>12</v>
      </c>
      <c r="F880" s="11"/>
      <c r="G880" s="17"/>
    </row>
    <row r="881" spans="1:7">
      <c r="A881" s="8"/>
      <c r="B881" s="10">
        <v>138</v>
      </c>
      <c r="C881" s="6">
        <v>44418</v>
      </c>
      <c r="D881" s="9" t="s">
        <v>1449</v>
      </c>
      <c r="E881" s="19" t="s">
        <v>12</v>
      </c>
      <c r="F881" s="6"/>
      <c r="G881" s="17"/>
    </row>
    <row r="882" spans="1:7">
      <c r="A882" s="8"/>
      <c r="B882" s="10">
        <v>139</v>
      </c>
      <c r="C882" s="6">
        <v>44419</v>
      </c>
      <c r="D882" s="9" t="s">
        <v>1450</v>
      </c>
      <c r="E882" s="6"/>
      <c r="F882" s="6" t="s">
        <v>583</v>
      </c>
      <c r="G882" s="17"/>
    </row>
    <row r="883" spans="1:7">
      <c r="A883" s="8"/>
      <c r="B883" s="10">
        <v>140</v>
      </c>
      <c r="C883" s="6">
        <v>44419</v>
      </c>
      <c r="D883" s="9" t="s">
        <v>1451</v>
      </c>
      <c r="E883" s="11" t="s">
        <v>12</v>
      </c>
      <c r="F883" s="19"/>
      <c r="G883" s="17"/>
    </row>
    <row r="884" spans="1:7">
      <c r="A884" s="8"/>
      <c r="B884" s="10">
        <v>141</v>
      </c>
      <c r="C884" s="6">
        <v>44420</v>
      </c>
      <c r="D884" s="9" t="s">
        <v>1452</v>
      </c>
      <c r="E884" s="11"/>
      <c r="F884" s="11" t="s">
        <v>583</v>
      </c>
      <c r="G884" s="17"/>
    </row>
    <row r="885" spans="1:7">
      <c r="A885" s="8"/>
      <c r="B885" s="10">
        <v>142</v>
      </c>
      <c r="C885" s="6">
        <v>44420</v>
      </c>
      <c r="D885" s="7" t="s">
        <v>1453</v>
      </c>
      <c r="E885" s="10" t="s">
        <v>12</v>
      </c>
      <c r="F885" s="10"/>
      <c r="G885" s="17"/>
    </row>
    <row r="886" spans="1:7">
      <c r="A886" s="8"/>
      <c r="B886" s="10">
        <v>143</v>
      </c>
      <c r="C886" s="6">
        <v>44420</v>
      </c>
      <c r="D886" s="18" t="s">
        <v>1454</v>
      </c>
      <c r="E886" s="10" t="s">
        <v>12</v>
      </c>
      <c r="F886" s="10"/>
      <c r="G886" s="17"/>
    </row>
    <row r="887" spans="1:7">
      <c r="A887" s="8"/>
      <c r="B887" s="10">
        <v>144</v>
      </c>
      <c r="C887" s="6">
        <v>44420</v>
      </c>
      <c r="D887" s="18" t="s">
        <v>1455</v>
      </c>
      <c r="E887" s="10" t="s">
        <v>12</v>
      </c>
      <c r="F887" s="10"/>
      <c r="G887" s="17"/>
    </row>
    <row r="888" spans="1:7">
      <c r="A888" s="8"/>
      <c r="B888" s="10">
        <v>145</v>
      </c>
      <c r="C888" s="6">
        <v>44420</v>
      </c>
      <c r="D888" s="9" t="s">
        <v>1456</v>
      </c>
      <c r="E888" s="11" t="s">
        <v>12</v>
      </c>
      <c r="F888" s="11"/>
      <c r="G888" s="17"/>
    </row>
    <row r="889" ht="28.5" spans="1:7">
      <c r="A889" s="8"/>
      <c r="B889" s="10">
        <v>146</v>
      </c>
      <c r="C889" s="6">
        <v>44421</v>
      </c>
      <c r="D889" s="9" t="s">
        <v>1457</v>
      </c>
      <c r="E889" s="11" t="s">
        <v>12</v>
      </c>
      <c r="F889" s="11"/>
      <c r="G889" s="17"/>
    </row>
    <row r="890" spans="1:7">
      <c r="A890" s="8"/>
      <c r="B890" s="10">
        <v>147</v>
      </c>
      <c r="C890" s="6">
        <v>44421</v>
      </c>
      <c r="D890" s="9" t="s">
        <v>1458</v>
      </c>
      <c r="E890" s="11" t="s">
        <v>12</v>
      </c>
      <c r="F890" s="11"/>
      <c r="G890" s="17"/>
    </row>
    <row r="891" spans="1:7">
      <c r="A891" s="8"/>
      <c r="B891" s="10">
        <v>148</v>
      </c>
      <c r="C891" s="6">
        <v>44421</v>
      </c>
      <c r="D891" s="9" t="s">
        <v>1459</v>
      </c>
      <c r="E891" s="11" t="s">
        <v>12</v>
      </c>
      <c r="F891" s="11"/>
      <c r="G891" s="17"/>
    </row>
    <row r="892" spans="1:7">
      <c r="A892" s="8"/>
      <c r="B892" s="10">
        <v>149</v>
      </c>
      <c r="C892" s="6">
        <v>44421</v>
      </c>
      <c r="D892" s="9" t="s">
        <v>1460</v>
      </c>
      <c r="E892" s="11" t="s">
        <v>12</v>
      </c>
      <c r="F892" s="11"/>
      <c r="G892" s="17"/>
    </row>
    <row r="893" spans="1:7">
      <c r="A893" s="8"/>
      <c r="B893" s="10">
        <v>150</v>
      </c>
      <c r="C893" s="6">
        <v>44421</v>
      </c>
      <c r="D893" s="9" t="s">
        <v>1461</v>
      </c>
      <c r="E893" s="11" t="s">
        <v>12</v>
      </c>
      <c r="F893" s="11"/>
      <c r="G893" s="17"/>
    </row>
    <row r="894" spans="1:7">
      <c r="A894" s="8"/>
      <c r="B894" s="10">
        <v>151</v>
      </c>
      <c r="C894" s="6">
        <v>44424</v>
      </c>
      <c r="D894" s="9" t="s">
        <v>1462</v>
      </c>
      <c r="E894" s="11" t="s">
        <v>12</v>
      </c>
      <c r="F894" s="11"/>
      <c r="G894" s="17"/>
    </row>
    <row r="895" spans="1:7">
      <c r="A895" s="8"/>
      <c r="B895" s="10">
        <v>152</v>
      </c>
      <c r="C895" s="6">
        <v>44424</v>
      </c>
      <c r="D895" s="9" t="s">
        <v>1463</v>
      </c>
      <c r="E895" s="11" t="s">
        <v>12</v>
      </c>
      <c r="F895" s="11"/>
      <c r="G895" s="17"/>
    </row>
    <row r="896" spans="1:7">
      <c r="A896" s="8"/>
      <c r="B896" s="10">
        <v>153</v>
      </c>
      <c r="C896" s="6">
        <v>44424</v>
      </c>
      <c r="D896" s="9" t="s">
        <v>1464</v>
      </c>
      <c r="E896" s="11" t="s">
        <v>12</v>
      </c>
      <c r="F896" s="11"/>
      <c r="G896" s="17"/>
    </row>
    <row r="897" spans="1:7">
      <c r="A897" s="8"/>
      <c r="B897" s="10">
        <v>154</v>
      </c>
      <c r="C897" s="6">
        <v>44424</v>
      </c>
      <c r="D897" s="9" t="s">
        <v>1465</v>
      </c>
      <c r="E897" s="11" t="s">
        <v>12</v>
      </c>
      <c r="F897" s="11"/>
      <c r="G897" s="17"/>
    </row>
    <row r="898" ht="28.5" spans="1:7">
      <c r="A898" s="8"/>
      <c r="B898" s="10">
        <v>155</v>
      </c>
      <c r="C898" s="6">
        <v>44425</v>
      </c>
      <c r="D898" s="9" t="s">
        <v>1466</v>
      </c>
      <c r="E898" s="11" t="s">
        <v>12</v>
      </c>
      <c r="F898" s="11"/>
      <c r="G898" s="17"/>
    </row>
    <row r="899" spans="1:7">
      <c r="A899" s="8"/>
      <c r="B899" s="10">
        <v>156</v>
      </c>
      <c r="C899" s="6">
        <v>44425</v>
      </c>
      <c r="D899" s="9" t="s">
        <v>1467</v>
      </c>
      <c r="E899" s="11" t="s">
        <v>12</v>
      </c>
      <c r="F899" s="11"/>
      <c r="G899" s="17"/>
    </row>
    <row r="900" spans="1:7">
      <c r="A900" s="8"/>
      <c r="B900" s="10">
        <v>157</v>
      </c>
      <c r="C900" s="6">
        <v>44425</v>
      </c>
      <c r="D900" s="9" t="s">
        <v>1468</v>
      </c>
      <c r="E900" s="11" t="s">
        <v>12</v>
      </c>
      <c r="F900" s="11"/>
      <c r="G900" s="17"/>
    </row>
    <row r="901" spans="1:7">
      <c r="A901" s="8"/>
      <c r="B901" s="10">
        <v>158</v>
      </c>
      <c r="C901" s="6">
        <v>44425</v>
      </c>
      <c r="D901" s="9" t="s">
        <v>1469</v>
      </c>
      <c r="E901" s="19" t="s">
        <v>12</v>
      </c>
      <c r="F901" s="6"/>
      <c r="G901" s="17"/>
    </row>
    <row r="902" ht="28.5" spans="1:7">
      <c r="A902" s="8"/>
      <c r="B902" s="10">
        <v>159</v>
      </c>
      <c r="C902" s="6">
        <v>44426</v>
      </c>
      <c r="D902" s="9" t="s">
        <v>1470</v>
      </c>
      <c r="E902" s="6" t="s">
        <v>12</v>
      </c>
      <c r="F902" s="6"/>
      <c r="G902" s="17"/>
    </row>
    <row r="903" spans="1:7">
      <c r="A903" s="8"/>
      <c r="B903" s="10">
        <v>160</v>
      </c>
      <c r="C903" s="6">
        <v>44426</v>
      </c>
      <c r="D903" s="9" t="s">
        <v>1471</v>
      </c>
      <c r="E903" s="11" t="s">
        <v>12</v>
      </c>
      <c r="F903" s="19"/>
      <c r="G903" s="17"/>
    </row>
    <row r="904" spans="1:7">
      <c r="A904" s="8"/>
      <c r="B904" s="10">
        <v>161</v>
      </c>
      <c r="C904" s="6">
        <v>44426</v>
      </c>
      <c r="D904" s="9" t="s">
        <v>1472</v>
      </c>
      <c r="E904" s="11" t="s">
        <v>12</v>
      </c>
      <c r="F904" s="11"/>
      <c r="G904" s="17"/>
    </row>
    <row r="905" spans="1:7">
      <c r="A905" s="8"/>
      <c r="B905" s="10">
        <v>162</v>
      </c>
      <c r="C905" s="6">
        <v>44426</v>
      </c>
      <c r="D905" s="7" t="s">
        <v>1473</v>
      </c>
      <c r="E905" s="10"/>
      <c r="F905" s="10" t="s">
        <v>583</v>
      </c>
      <c r="G905" s="17"/>
    </row>
    <row r="906" spans="1:7">
      <c r="A906" s="8"/>
      <c r="B906" s="10">
        <v>163</v>
      </c>
      <c r="C906" s="6">
        <v>44426</v>
      </c>
      <c r="D906" s="18" t="s">
        <v>1474</v>
      </c>
      <c r="E906" s="10" t="s">
        <v>12</v>
      </c>
      <c r="F906" s="10"/>
      <c r="G906" s="17"/>
    </row>
    <row r="907" spans="1:7">
      <c r="A907" s="8"/>
      <c r="B907" s="10">
        <v>164</v>
      </c>
      <c r="C907" s="6">
        <v>44427</v>
      </c>
      <c r="D907" s="18" t="s">
        <v>1475</v>
      </c>
      <c r="E907" s="10"/>
      <c r="F907" s="10" t="s">
        <v>583</v>
      </c>
      <c r="G907" s="17"/>
    </row>
    <row r="908" spans="1:7">
      <c r="A908" s="8"/>
      <c r="B908" s="10">
        <v>165</v>
      </c>
      <c r="C908" s="6">
        <v>44427</v>
      </c>
      <c r="D908" s="9" t="s">
        <v>1476</v>
      </c>
      <c r="E908" s="11"/>
      <c r="F908" s="11" t="s">
        <v>594</v>
      </c>
      <c r="G908" s="17"/>
    </row>
    <row r="909" spans="1:7">
      <c r="A909" s="8"/>
      <c r="B909" s="10">
        <v>166</v>
      </c>
      <c r="C909" s="6">
        <v>44427</v>
      </c>
      <c r="D909" s="9" t="s">
        <v>1477</v>
      </c>
      <c r="E909" s="11" t="s">
        <v>12</v>
      </c>
      <c r="F909" s="11"/>
      <c r="G909" s="17"/>
    </row>
    <row r="910" spans="1:7">
      <c r="A910" s="8"/>
      <c r="B910" s="10">
        <v>167</v>
      </c>
      <c r="C910" s="6">
        <v>44427</v>
      </c>
      <c r="D910" s="9" t="s">
        <v>1478</v>
      </c>
      <c r="E910" s="11" t="s">
        <v>12</v>
      </c>
      <c r="F910" s="11"/>
      <c r="G910" s="17"/>
    </row>
    <row r="911" ht="28.5" spans="1:7">
      <c r="A911" s="8"/>
      <c r="B911" s="10">
        <v>168</v>
      </c>
      <c r="C911" s="6">
        <v>44428</v>
      </c>
      <c r="D911" s="9" t="s">
        <v>1479</v>
      </c>
      <c r="E911" s="11" t="s">
        <v>12</v>
      </c>
      <c r="F911" s="11"/>
      <c r="G911" s="17"/>
    </row>
    <row r="912" spans="1:7">
      <c r="A912" s="8"/>
      <c r="B912" s="10">
        <v>169</v>
      </c>
      <c r="C912" s="6">
        <v>44428</v>
      </c>
      <c r="D912" s="9" t="s">
        <v>1480</v>
      </c>
      <c r="E912" s="11" t="s">
        <v>12</v>
      </c>
      <c r="F912" s="11"/>
      <c r="G912" s="17"/>
    </row>
    <row r="913" spans="1:7">
      <c r="A913" s="8"/>
      <c r="B913" s="10">
        <v>170</v>
      </c>
      <c r="C913" s="6">
        <v>44428</v>
      </c>
      <c r="D913" s="9" t="s">
        <v>1481</v>
      </c>
      <c r="E913" s="11" t="s">
        <v>12</v>
      </c>
      <c r="F913" s="11"/>
      <c r="G913" s="17"/>
    </row>
    <row r="914" spans="1:7">
      <c r="A914" s="8"/>
      <c r="B914" s="10">
        <v>171</v>
      </c>
      <c r="C914" s="6">
        <v>44428</v>
      </c>
      <c r="D914" s="9" t="s">
        <v>1482</v>
      </c>
      <c r="E914" s="11" t="s">
        <v>12</v>
      </c>
      <c r="F914" s="11"/>
      <c r="G914" s="17"/>
    </row>
    <row r="915" spans="1:7">
      <c r="A915" s="8"/>
      <c r="B915" s="10">
        <v>172</v>
      </c>
      <c r="C915" s="6">
        <v>44432</v>
      </c>
      <c r="D915" s="9" t="s">
        <v>1483</v>
      </c>
      <c r="E915" s="11" t="s">
        <v>12</v>
      </c>
      <c r="F915" s="11"/>
      <c r="G915" s="17"/>
    </row>
    <row r="916" spans="1:7">
      <c r="A916" s="8"/>
      <c r="B916" s="10">
        <v>173</v>
      </c>
      <c r="C916" s="6">
        <v>44432</v>
      </c>
      <c r="D916" s="9" t="s">
        <v>1484</v>
      </c>
      <c r="E916" s="11" t="s">
        <v>12</v>
      </c>
      <c r="F916" s="11"/>
      <c r="G916" s="17"/>
    </row>
    <row r="917" spans="1:7">
      <c r="A917" s="8"/>
      <c r="B917" s="10">
        <v>174</v>
      </c>
      <c r="C917" s="6">
        <v>44432</v>
      </c>
      <c r="D917" s="9" t="s">
        <v>1485</v>
      </c>
      <c r="E917" s="11" t="s">
        <v>12</v>
      </c>
      <c r="F917" s="11"/>
      <c r="G917" s="17"/>
    </row>
    <row r="918" spans="1:7">
      <c r="A918" s="8"/>
      <c r="B918" s="10">
        <v>175</v>
      </c>
      <c r="C918" s="6">
        <v>44432</v>
      </c>
      <c r="D918" s="9" t="s">
        <v>1486</v>
      </c>
      <c r="E918" s="11" t="s">
        <v>12</v>
      </c>
      <c r="F918" s="11"/>
      <c r="G918" s="17"/>
    </row>
    <row r="919" spans="1:7">
      <c r="A919" s="8"/>
      <c r="B919" s="10">
        <v>176</v>
      </c>
      <c r="C919" s="6">
        <v>44432</v>
      </c>
      <c r="D919" s="9" t="s">
        <v>1487</v>
      </c>
      <c r="E919" s="11" t="s">
        <v>12</v>
      </c>
      <c r="F919" s="11"/>
      <c r="G919" s="17"/>
    </row>
    <row r="920" spans="1:7">
      <c r="A920" s="8"/>
      <c r="B920" s="10">
        <v>177</v>
      </c>
      <c r="C920" s="6">
        <v>44432</v>
      </c>
      <c r="D920" s="9" t="s">
        <v>1488</v>
      </c>
      <c r="E920" s="11" t="s">
        <v>12</v>
      </c>
      <c r="F920" s="11"/>
      <c r="G920" s="17"/>
    </row>
    <row r="921" spans="1:7">
      <c r="A921" s="8"/>
      <c r="B921" s="10">
        <v>178</v>
      </c>
      <c r="C921" s="6">
        <v>44433</v>
      </c>
      <c r="D921" s="9" t="s">
        <v>1489</v>
      </c>
      <c r="E921" s="19"/>
      <c r="F921" s="6" t="s">
        <v>583</v>
      </c>
      <c r="G921" s="17"/>
    </row>
    <row r="922" ht="28.5" spans="1:7">
      <c r="A922" s="8"/>
      <c r="B922" s="10">
        <v>179</v>
      </c>
      <c r="C922" s="6">
        <v>44433</v>
      </c>
      <c r="D922" s="9" t="s">
        <v>1490</v>
      </c>
      <c r="E922" s="6" t="s">
        <v>12</v>
      </c>
      <c r="F922" s="6"/>
      <c r="G922" s="17"/>
    </row>
    <row r="923" spans="1:7">
      <c r="A923" s="8"/>
      <c r="B923" s="10">
        <v>180</v>
      </c>
      <c r="C923" s="6">
        <v>44433</v>
      </c>
      <c r="D923" s="9" t="s">
        <v>1491</v>
      </c>
      <c r="E923" s="11" t="s">
        <v>12</v>
      </c>
      <c r="F923" s="19"/>
      <c r="G923" s="17"/>
    </row>
    <row r="924" spans="1:7">
      <c r="A924" s="8"/>
      <c r="B924" s="10">
        <v>181</v>
      </c>
      <c r="C924" s="6">
        <v>44433</v>
      </c>
      <c r="D924" s="9" t="s">
        <v>1492</v>
      </c>
      <c r="E924" s="11"/>
      <c r="F924" s="11" t="s">
        <v>583</v>
      </c>
      <c r="G924" s="17"/>
    </row>
    <row r="925" spans="1:7">
      <c r="A925" s="8"/>
      <c r="B925" s="10">
        <v>182</v>
      </c>
      <c r="C925" s="6">
        <v>44434</v>
      </c>
      <c r="D925" s="7" t="s">
        <v>1493</v>
      </c>
      <c r="E925" s="10" t="s">
        <v>12</v>
      </c>
      <c r="F925" s="10"/>
      <c r="G925" s="17"/>
    </row>
    <row r="926" spans="1:7">
      <c r="A926" s="8"/>
      <c r="B926" s="10">
        <v>183</v>
      </c>
      <c r="C926" s="6">
        <v>44434</v>
      </c>
      <c r="D926" s="18" t="s">
        <v>1494</v>
      </c>
      <c r="E926" s="10" t="s">
        <v>12</v>
      </c>
      <c r="F926" s="10"/>
      <c r="G926" s="17"/>
    </row>
    <row r="927" spans="1:7">
      <c r="A927" s="8"/>
      <c r="B927" s="10">
        <v>184</v>
      </c>
      <c r="C927" s="6">
        <v>44434</v>
      </c>
      <c r="D927" s="26" t="s">
        <v>1495</v>
      </c>
      <c r="E927" s="10"/>
      <c r="F927" s="10" t="s">
        <v>583</v>
      </c>
      <c r="G927" s="17"/>
    </row>
    <row r="928" spans="1:7">
      <c r="A928" s="8"/>
      <c r="B928" s="10">
        <v>185</v>
      </c>
      <c r="C928" s="6">
        <v>44434</v>
      </c>
      <c r="D928" s="7" t="s">
        <v>1496</v>
      </c>
      <c r="E928" s="11"/>
      <c r="F928" s="11" t="s">
        <v>583</v>
      </c>
      <c r="G928" s="17"/>
    </row>
    <row r="929" spans="1:7">
      <c r="A929" s="8"/>
      <c r="B929" s="10">
        <v>186</v>
      </c>
      <c r="C929" s="6">
        <v>44438</v>
      </c>
      <c r="D929" s="9" t="s">
        <v>1497</v>
      </c>
      <c r="E929" s="11" t="s">
        <v>12</v>
      </c>
      <c r="F929" s="11"/>
      <c r="G929" s="17"/>
    </row>
    <row r="930" spans="1:7">
      <c r="A930" s="8"/>
      <c r="B930" s="10">
        <v>187</v>
      </c>
      <c r="C930" s="6">
        <v>44438</v>
      </c>
      <c r="D930" s="9" t="s">
        <v>1498</v>
      </c>
      <c r="E930" s="11" t="s">
        <v>12</v>
      </c>
      <c r="F930" s="11"/>
      <c r="G930" s="17"/>
    </row>
    <row r="931" spans="1:7">
      <c r="A931" s="8"/>
      <c r="B931" s="10">
        <v>188</v>
      </c>
      <c r="C931" s="6">
        <v>44438</v>
      </c>
      <c r="D931" s="9" t="s">
        <v>1499</v>
      </c>
      <c r="E931" s="11" t="s">
        <v>12</v>
      </c>
      <c r="F931" s="11"/>
      <c r="G931" s="17"/>
    </row>
    <row r="932" spans="1:7">
      <c r="A932" s="8"/>
      <c r="B932" s="10">
        <v>189</v>
      </c>
      <c r="C932" s="6">
        <v>44438</v>
      </c>
      <c r="D932" s="9" t="s">
        <v>1500</v>
      </c>
      <c r="E932" s="11" t="s">
        <v>12</v>
      </c>
      <c r="F932" s="11"/>
      <c r="G932" s="17"/>
    </row>
    <row r="933" spans="1:7">
      <c r="A933" s="8"/>
      <c r="B933" s="10">
        <v>190</v>
      </c>
      <c r="C933" s="6">
        <v>44438</v>
      </c>
      <c r="D933" s="9" t="s">
        <v>1501</v>
      </c>
      <c r="E933" s="11" t="s">
        <v>12</v>
      </c>
      <c r="F933" s="11"/>
      <c r="G933" s="17"/>
    </row>
    <row r="934" spans="1:7">
      <c r="A934" s="8"/>
      <c r="B934" s="10">
        <v>191</v>
      </c>
      <c r="C934" s="6">
        <v>44438</v>
      </c>
      <c r="D934" s="9" t="s">
        <v>1502</v>
      </c>
      <c r="E934" s="11" t="s">
        <v>12</v>
      </c>
      <c r="F934" s="11"/>
      <c r="G934" s="17"/>
    </row>
    <row r="935" spans="1:7">
      <c r="A935" s="8"/>
      <c r="B935" s="10">
        <v>192</v>
      </c>
      <c r="C935" s="6">
        <v>44438</v>
      </c>
      <c r="D935" s="9" t="s">
        <v>1503</v>
      </c>
      <c r="E935" s="11" t="s">
        <v>12</v>
      </c>
      <c r="F935" s="11"/>
      <c r="G935" s="17"/>
    </row>
    <row r="936" spans="1:7">
      <c r="A936" s="8"/>
      <c r="B936" s="10">
        <v>193</v>
      </c>
      <c r="C936" s="6">
        <v>44438</v>
      </c>
      <c r="D936" s="9" t="s">
        <v>1504</v>
      </c>
      <c r="E936" s="11"/>
      <c r="F936" s="11" t="s">
        <v>583</v>
      </c>
      <c r="G936" s="17"/>
    </row>
    <row r="937" spans="1:7">
      <c r="A937" s="8"/>
      <c r="B937" s="10">
        <v>194</v>
      </c>
      <c r="C937" s="6">
        <v>44438</v>
      </c>
      <c r="D937" s="9" t="s">
        <v>1505</v>
      </c>
      <c r="E937" s="11" t="s">
        <v>12</v>
      </c>
      <c r="F937" s="11"/>
      <c r="G937" s="17"/>
    </row>
    <row r="938" spans="1:7">
      <c r="A938" s="8"/>
      <c r="B938" s="10">
        <v>195</v>
      </c>
      <c r="C938" s="6">
        <v>44439</v>
      </c>
      <c r="D938" s="9" t="s">
        <v>1506</v>
      </c>
      <c r="E938" s="11" t="s">
        <v>12</v>
      </c>
      <c r="F938" s="11"/>
      <c r="G938" s="17"/>
    </row>
    <row r="939" spans="1:7">
      <c r="A939" s="8"/>
      <c r="B939" s="10">
        <v>196</v>
      </c>
      <c r="C939" s="6">
        <v>44439</v>
      </c>
      <c r="D939" s="9" t="s">
        <v>1507</v>
      </c>
      <c r="E939" s="11" t="s">
        <v>12</v>
      </c>
      <c r="F939" s="11"/>
      <c r="G939" s="17"/>
    </row>
    <row r="940" spans="1:7">
      <c r="A940" s="8"/>
      <c r="B940" s="10">
        <v>197</v>
      </c>
      <c r="C940" s="6">
        <v>44439</v>
      </c>
      <c r="D940" s="9" t="s">
        <v>1508</v>
      </c>
      <c r="E940" s="11"/>
      <c r="F940" s="11" t="s">
        <v>583</v>
      </c>
      <c r="G940" s="17"/>
    </row>
    <row r="941" spans="1:7">
      <c r="A941" s="8"/>
      <c r="B941" s="10">
        <v>198</v>
      </c>
      <c r="C941" s="6">
        <v>44439</v>
      </c>
      <c r="D941" s="9" t="s">
        <v>1509</v>
      </c>
      <c r="E941" s="19" t="s">
        <v>12</v>
      </c>
      <c r="F941" s="6"/>
      <c r="G941" s="17"/>
    </row>
    <row r="942" spans="1:7">
      <c r="A942" s="8"/>
      <c r="B942" s="10">
        <v>199</v>
      </c>
      <c r="C942" s="6">
        <v>44439</v>
      </c>
      <c r="D942" s="9" t="s">
        <v>1510</v>
      </c>
      <c r="E942" s="6" t="s">
        <v>12</v>
      </c>
      <c r="F942" s="6"/>
      <c r="G942" s="17"/>
    </row>
    <row r="943" spans="1:7">
      <c r="A943" s="8"/>
      <c r="B943" s="10">
        <v>200</v>
      </c>
      <c r="C943" s="6">
        <v>44439</v>
      </c>
      <c r="D943" s="9" t="s">
        <v>1511</v>
      </c>
      <c r="E943" s="11" t="s">
        <v>12</v>
      </c>
      <c r="F943" s="19"/>
      <c r="G943" s="17"/>
    </row>
    <row r="944" spans="1:7">
      <c r="A944" s="8"/>
      <c r="B944" s="10">
        <v>201</v>
      </c>
      <c r="C944" s="6">
        <v>44440</v>
      </c>
      <c r="D944" s="9" t="s">
        <v>1512</v>
      </c>
      <c r="E944" s="11" t="s">
        <v>12</v>
      </c>
      <c r="F944" s="11"/>
      <c r="G944" s="17"/>
    </row>
    <row r="945" spans="1:7">
      <c r="A945" s="8"/>
      <c r="B945" s="10">
        <v>202</v>
      </c>
      <c r="C945" s="6">
        <v>44440</v>
      </c>
      <c r="D945" s="7" t="s">
        <v>1513</v>
      </c>
      <c r="E945" s="10"/>
      <c r="F945" s="10" t="s">
        <v>583</v>
      </c>
      <c r="G945" s="17"/>
    </row>
    <row r="946" spans="1:7">
      <c r="A946" s="8"/>
      <c r="B946" s="10">
        <v>203</v>
      </c>
      <c r="C946" s="6">
        <v>44440</v>
      </c>
      <c r="D946" s="18" t="s">
        <v>1514</v>
      </c>
      <c r="E946" s="10" t="s">
        <v>12</v>
      </c>
      <c r="F946" s="10"/>
      <c r="G946" s="17"/>
    </row>
    <row r="947" spans="1:7">
      <c r="A947" s="8"/>
      <c r="B947" s="10">
        <v>204</v>
      </c>
      <c r="C947" s="6">
        <v>44440</v>
      </c>
      <c r="D947" s="18" t="s">
        <v>1515</v>
      </c>
      <c r="E947" s="10"/>
      <c r="F947" s="10" t="s">
        <v>583</v>
      </c>
      <c r="G947" s="17"/>
    </row>
    <row r="948" ht="28.5" spans="1:7">
      <c r="A948" s="8"/>
      <c r="B948" s="10">
        <v>205</v>
      </c>
      <c r="C948" s="6">
        <v>44440</v>
      </c>
      <c r="D948" s="9" t="s">
        <v>1516</v>
      </c>
      <c r="E948" s="11" t="s">
        <v>12</v>
      </c>
      <c r="F948" s="11"/>
      <c r="G948" s="17"/>
    </row>
    <row r="949" spans="1:7">
      <c r="A949" s="8"/>
      <c r="B949" s="10">
        <v>206</v>
      </c>
      <c r="C949" s="6">
        <v>44441</v>
      </c>
      <c r="D949" s="9" t="s">
        <v>1517</v>
      </c>
      <c r="E949" s="11" t="s">
        <v>12</v>
      </c>
      <c r="F949" s="11"/>
      <c r="G949" s="17"/>
    </row>
    <row r="950" spans="1:7">
      <c r="A950" s="8"/>
      <c r="B950" s="10">
        <v>207</v>
      </c>
      <c r="C950" s="6">
        <v>44441</v>
      </c>
      <c r="D950" s="9" t="s">
        <v>1518</v>
      </c>
      <c r="E950" s="11" t="s">
        <v>12</v>
      </c>
      <c r="F950" s="11"/>
      <c r="G950" s="17"/>
    </row>
    <row r="951" spans="1:7">
      <c r="A951" s="8"/>
      <c r="B951" s="10">
        <v>208</v>
      </c>
      <c r="C951" s="6">
        <v>44441</v>
      </c>
      <c r="D951" s="9" t="s">
        <v>1519</v>
      </c>
      <c r="E951" s="11" t="s">
        <v>12</v>
      </c>
      <c r="F951" s="11"/>
      <c r="G951" s="17"/>
    </row>
    <row r="952" spans="1:7">
      <c r="A952" s="8"/>
      <c r="B952" s="10">
        <v>209</v>
      </c>
      <c r="C952" s="6">
        <v>44441</v>
      </c>
      <c r="D952" s="9" t="s">
        <v>1520</v>
      </c>
      <c r="E952" s="11"/>
      <c r="F952" s="11" t="s">
        <v>583</v>
      </c>
      <c r="G952" s="17"/>
    </row>
    <row r="953" spans="1:7">
      <c r="A953" s="8"/>
      <c r="B953" s="10">
        <v>210</v>
      </c>
      <c r="C953" s="6">
        <v>44441</v>
      </c>
      <c r="D953" s="9" t="s">
        <v>1521</v>
      </c>
      <c r="E953" s="11" t="s">
        <v>12</v>
      </c>
      <c r="F953" s="11"/>
      <c r="G953" s="17"/>
    </row>
    <row r="954" spans="1:7">
      <c r="A954" s="8"/>
      <c r="B954" s="10">
        <v>211</v>
      </c>
      <c r="C954" s="6">
        <v>44442</v>
      </c>
      <c r="D954" s="9" t="s">
        <v>1522</v>
      </c>
      <c r="E954" s="11" t="s">
        <v>12</v>
      </c>
      <c r="F954" s="11"/>
      <c r="G954" s="17"/>
    </row>
    <row r="955" spans="1:7">
      <c r="A955" s="8"/>
      <c r="B955" s="10">
        <v>212</v>
      </c>
      <c r="C955" s="6">
        <v>44442</v>
      </c>
      <c r="D955" s="9" t="s">
        <v>1523</v>
      </c>
      <c r="E955" s="11"/>
      <c r="F955" s="11" t="s">
        <v>583</v>
      </c>
      <c r="G955" s="17"/>
    </row>
    <row r="956" spans="1:7">
      <c r="A956" s="8"/>
      <c r="B956" s="10">
        <v>213</v>
      </c>
      <c r="C956" s="6">
        <v>44442</v>
      </c>
      <c r="D956" s="9" t="s">
        <v>1524</v>
      </c>
      <c r="E956" s="11" t="s">
        <v>12</v>
      </c>
      <c r="F956" s="11"/>
      <c r="G956" s="17"/>
    </row>
    <row r="957" spans="1:7">
      <c r="A957" s="8"/>
      <c r="B957" s="10">
        <v>214</v>
      </c>
      <c r="C957" s="6">
        <v>44442</v>
      </c>
      <c r="D957" s="9" t="s">
        <v>1525</v>
      </c>
      <c r="E957" s="11"/>
      <c r="F957" s="11" t="s">
        <v>594</v>
      </c>
      <c r="G957" s="17"/>
    </row>
    <row r="958" spans="1:7">
      <c r="A958" s="8"/>
      <c r="B958" s="10">
        <v>215</v>
      </c>
      <c r="C958" s="6">
        <v>44442</v>
      </c>
      <c r="D958" s="9" t="s">
        <v>1526</v>
      </c>
      <c r="E958" s="11"/>
      <c r="F958" s="11" t="s">
        <v>583</v>
      </c>
      <c r="G958" s="17"/>
    </row>
    <row r="959" spans="1:7">
      <c r="A959" s="8"/>
      <c r="B959" s="10">
        <v>216</v>
      </c>
      <c r="C959" s="6">
        <v>44442</v>
      </c>
      <c r="D959" s="9" t="s">
        <v>1527</v>
      </c>
      <c r="E959" s="11" t="s">
        <v>12</v>
      </c>
      <c r="F959" s="11"/>
      <c r="G959" s="17"/>
    </row>
    <row r="960" spans="1:7">
      <c r="A960" s="8"/>
      <c r="B960" s="10">
        <v>217</v>
      </c>
      <c r="C960" s="6">
        <v>44445</v>
      </c>
      <c r="D960" s="9" t="s">
        <v>1528</v>
      </c>
      <c r="E960" s="11" t="s">
        <v>12</v>
      </c>
      <c r="F960" s="11"/>
      <c r="G960" s="17"/>
    </row>
    <row r="961" spans="1:7">
      <c r="A961" s="8"/>
      <c r="B961" s="10">
        <v>218</v>
      </c>
      <c r="C961" s="6">
        <v>44445</v>
      </c>
      <c r="D961" s="9" t="s">
        <v>1529</v>
      </c>
      <c r="E961" s="19"/>
      <c r="F961" s="6" t="s">
        <v>583</v>
      </c>
      <c r="G961" s="17"/>
    </row>
    <row r="962" spans="1:7">
      <c r="A962" s="8"/>
      <c r="B962" s="10">
        <v>219</v>
      </c>
      <c r="C962" s="6">
        <v>44445</v>
      </c>
      <c r="D962" s="9" t="s">
        <v>1530</v>
      </c>
      <c r="E962" s="6" t="s">
        <v>12</v>
      </c>
      <c r="F962" s="6"/>
      <c r="G962" s="17"/>
    </row>
    <row r="963" spans="1:7">
      <c r="A963" s="8"/>
      <c r="B963" s="10">
        <v>220</v>
      </c>
      <c r="C963" s="6">
        <v>44445</v>
      </c>
      <c r="D963" s="9" t="s">
        <v>1531</v>
      </c>
      <c r="E963" s="11"/>
      <c r="F963" s="19" t="s">
        <v>583</v>
      </c>
      <c r="G963" s="17"/>
    </row>
    <row r="964" spans="1:7">
      <c r="A964" s="8"/>
      <c r="B964" s="10">
        <v>221</v>
      </c>
      <c r="C964" s="6">
        <v>44446</v>
      </c>
      <c r="D964" s="9" t="s">
        <v>1532</v>
      </c>
      <c r="E964" s="11" t="s">
        <v>12</v>
      </c>
      <c r="F964" s="11"/>
      <c r="G964" s="17"/>
    </row>
    <row r="965" spans="1:7">
      <c r="A965" s="8"/>
      <c r="B965" s="10">
        <v>222</v>
      </c>
      <c r="C965" s="6">
        <v>44446</v>
      </c>
      <c r="D965" s="7" t="s">
        <v>1533</v>
      </c>
      <c r="E965" s="10" t="s">
        <v>12</v>
      </c>
      <c r="F965" s="10"/>
      <c r="G965" s="17"/>
    </row>
    <row r="966" spans="1:7">
      <c r="A966" s="8"/>
      <c r="B966" s="10">
        <v>223</v>
      </c>
      <c r="C966" s="6">
        <v>44446</v>
      </c>
      <c r="D966" s="18" t="s">
        <v>1534</v>
      </c>
      <c r="E966" s="10" t="s">
        <v>12</v>
      </c>
      <c r="F966" s="10"/>
      <c r="G966" s="17"/>
    </row>
    <row r="967" spans="1:7">
      <c r="A967" s="8"/>
      <c r="B967" s="10">
        <v>224</v>
      </c>
      <c r="C967" s="6">
        <v>44446</v>
      </c>
      <c r="D967" s="18" t="s">
        <v>1535</v>
      </c>
      <c r="E967" s="10"/>
      <c r="F967" s="10" t="s">
        <v>583</v>
      </c>
      <c r="G967" s="17"/>
    </row>
    <row r="968" spans="1:7">
      <c r="A968" s="8"/>
      <c r="B968" s="10">
        <v>225</v>
      </c>
      <c r="C968" s="6">
        <v>44446</v>
      </c>
      <c r="D968" s="9" t="s">
        <v>1536</v>
      </c>
      <c r="E968" s="11" t="s">
        <v>12</v>
      </c>
      <c r="F968" s="11"/>
      <c r="G968" s="17"/>
    </row>
    <row r="969" spans="1:7">
      <c r="A969" s="8"/>
      <c r="B969" s="10">
        <v>226</v>
      </c>
      <c r="C969" s="6">
        <v>44447</v>
      </c>
      <c r="D969" s="9" t="s">
        <v>1537</v>
      </c>
      <c r="E969" s="11" t="s">
        <v>12</v>
      </c>
      <c r="F969" s="11"/>
      <c r="G969" s="17"/>
    </row>
    <row r="970" spans="1:7">
      <c r="A970" s="8"/>
      <c r="B970" s="10">
        <v>227</v>
      </c>
      <c r="C970" s="6">
        <v>44447</v>
      </c>
      <c r="D970" s="9" t="s">
        <v>1538</v>
      </c>
      <c r="E970" s="11" t="s">
        <v>12</v>
      </c>
      <c r="F970" s="11"/>
      <c r="G970" s="17"/>
    </row>
    <row r="971" spans="1:7">
      <c r="A971" s="8"/>
      <c r="B971" s="10">
        <v>228</v>
      </c>
      <c r="C971" s="6">
        <v>44447</v>
      </c>
      <c r="D971" s="9" t="s">
        <v>1539</v>
      </c>
      <c r="E971" s="11" t="s">
        <v>12</v>
      </c>
      <c r="F971" s="11"/>
      <c r="G971" s="17"/>
    </row>
    <row r="972" spans="1:7">
      <c r="A972" s="8"/>
      <c r="B972" s="10">
        <v>229</v>
      </c>
      <c r="C972" s="6">
        <v>44447</v>
      </c>
      <c r="D972" s="9" t="s">
        <v>1540</v>
      </c>
      <c r="E972" s="11" t="s">
        <v>12</v>
      </c>
      <c r="F972" s="11"/>
      <c r="G972" s="17"/>
    </row>
    <row r="973" spans="1:7">
      <c r="A973" s="8"/>
      <c r="B973" s="10">
        <v>230</v>
      </c>
      <c r="C973" s="6">
        <v>44447</v>
      </c>
      <c r="D973" s="9" t="s">
        <v>1541</v>
      </c>
      <c r="E973" s="11" t="s">
        <v>12</v>
      </c>
      <c r="F973" s="11"/>
      <c r="G973" s="17"/>
    </row>
    <row r="974" spans="1:7">
      <c r="A974" s="8"/>
      <c r="B974" s="10">
        <v>231</v>
      </c>
      <c r="C974" s="6">
        <v>44448</v>
      </c>
      <c r="D974" s="9" t="s">
        <v>1542</v>
      </c>
      <c r="E974" s="11"/>
      <c r="F974" s="11" t="s">
        <v>583</v>
      </c>
      <c r="G974" s="17"/>
    </row>
    <row r="975" spans="1:7">
      <c r="A975" s="8"/>
      <c r="B975" s="10">
        <v>232</v>
      </c>
      <c r="C975" s="6">
        <v>44449</v>
      </c>
      <c r="D975" s="9" t="s">
        <v>1543</v>
      </c>
      <c r="E975" s="11"/>
      <c r="F975" s="11" t="s">
        <v>583</v>
      </c>
      <c r="G975" s="17"/>
    </row>
    <row r="976" ht="28.5" spans="1:7">
      <c r="A976" s="8"/>
      <c r="B976" s="10">
        <v>233</v>
      </c>
      <c r="C976" s="6">
        <v>44449</v>
      </c>
      <c r="D976" s="9" t="s">
        <v>1544</v>
      </c>
      <c r="E976" s="11" t="s">
        <v>12</v>
      </c>
      <c r="F976" s="11"/>
      <c r="G976" s="17"/>
    </row>
    <row r="977" spans="1:7">
      <c r="A977" s="8"/>
      <c r="B977" s="10">
        <v>234</v>
      </c>
      <c r="C977" s="6">
        <v>44452</v>
      </c>
      <c r="D977" s="9" t="s">
        <v>1545</v>
      </c>
      <c r="E977" s="11" t="s">
        <v>12</v>
      </c>
      <c r="F977" s="11"/>
      <c r="G977" s="17"/>
    </row>
    <row r="978" spans="1:7">
      <c r="A978" s="8"/>
      <c r="B978" s="10">
        <v>235</v>
      </c>
      <c r="C978" s="6">
        <v>44452</v>
      </c>
      <c r="D978" s="9" t="s">
        <v>1546</v>
      </c>
      <c r="E978" s="11" t="s">
        <v>12</v>
      </c>
      <c r="F978" s="11"/>
      <c r="G978" s="17"/>
    </row>
    <row r="979" spans="1:7">
      <c r="A979" s="8"/>
      <c r="B979" s="10">
        <v>236</v>
      </c>
      <c r="C979" s="6">
        <v>44452</v>
      </c>
      <c r="D979" s="9" t="s">
        <v>1547</v>
      </c>
      <c r="E979" s="11" t="s">
        <v>12</v>
      </c>
      <c r="F979" s="11"/>
      <c r="G979" s="17"/>
    </row>
    <row r="980" spans="1:7">
      <c r="A980" s="8"/>
      <c r="B980" s="10">
        <v>237</v>
      </c>
      <c r="C980" s="6">
        <v>44452</v>
      </c>
      <c r="D980" s="9" t="s">
        <v>1548</v>
      </c>
      <c r="E980" s="11"/>
      <c r="F980" s="11" t="s">
        <v>583</v>
      </c>
      <c r="G980" s="17"/>
    </row>
    <row r="981" spans="1:7">
      <c r="A981" s="8"/>
      <c r="B981" s="10">
        <v>238</v>
      </c>
      <c r="C981" s="6">
        <v>44452</v>
      </c>
      <c r="D981" s="9" t="s">
        <v>1549</v>
      </c>
      <c r="E981" s="19" t="s">
        <v>12</v>
      </c>
      <c r="F981" s="6"/>
      <c r="G981" s="17"/>
    </row>
    <row r="982" spans="1:7">
      <c r="A982" s="8"/>
      <c r="B982" s="10">
        <v>239</v>
      </c>
      <c r="C982" s="6">
        <v>44453</v>
      </c>
      <c r="D982" s="9" t="s">
        <v>1550</v>
      </c>
      <c r="E982" s="6" t="s">
        <v>12</v>
      </c>
      <c r="F982" s="6"/>
      <c r="G982" s="17"/>
    </row>
    <row r="983" spans="1:7">
      <c r="A983" s="8"/>
      <c r="B983" s="10">
        <v>240</v>
      </c>
      <c r="C983" s="6">
        <v>44453</v>
      </c>
      <c r="D983" s="9" t="s">
        <v>1551</v>
      </c>
      <c r="E983" s="11" t="s">
        <v>12</v>
      </c>
      <c r="F983" s="19"/>
      <c r="G983" s="17"/>
    </row>
    <row r="984" spans="1:7">
      <c r="A984" s="8"/>
      <c r="B984" s="10">
        <v>241</v>
      </c>
      <c r="C984" s="6">
        <v>44453</v>
      </c>
      <c r="D984" s="9" t="s">
        <v>1552</v>
      </c>
      <c r="E984" s="11" t="s">
        <v>12</v>
      </c>
      <c r="F984" s="11"/>
      <c r="G984" s="17"/>
    </row>
    <row r="985" spans="1:7">
      <c r="A985" s="8"/>
      <c r="B985" s="10">
        <v>242</v>
      </c>
      <c r="C985" s="6">
        <v>44453</v>
      </c>
      <c r="D985" s="7" t="s">
        <v>1553</v>
      </c>
      <c r="E985" s="10"/>
      <c r="F985" s="10" t="s">
        <v>583</v>
      </c>
      <c r="G985" s="17"/>
    </row>
    <row r="986" ht="28.5" spans="1:7">
      <c r="A986" s="8"/>
      <c r="B986" s="10">
        <v>243</v>
      </c>
      <c r="C986" s="6">
        <v>44453</v>
      </c>
      <c r="D986" s="18" t="s">
        <v>1554</v>
      </c>
      <c r="E986" s="10" t="s">
        <v>12</v>
      </c>
      <c r="F986" s="10"/>
      <c r="G986" s="17"/>
    </row>
    <row r="987" ht="28.5" spans="1:7">
      <c r="A987" s="8"/>
      <c r="B987" s="10">
        <v>244</v>
      </c>
      <c r="C987" s="6">
        <v>44453</v>
      </c>
      <c r="D987" s="18" t="s">
        <v>1555</v>
      </c>
      <c r="E987" s="10" t="s">
        <v>12</v>
      </c>
      <c r="F987" s="10"/>
      <c r="G987" s="17"/>
    </row>
    <row r="988" ht="28.5" spans="1:7">
      <c r="A988" s="8"/>
      <c r="B988" s="10">
        <v>245</v>
      </c>
      <c r="C988" s="6">
        <v>44453</v>
      </c>
      <c r="D988" s="9" t="s">
        <v>1556</v>
      </c>
      <c r="E988" s="11" t="s">
        <v>12</v>
      </c>
      <c r="F988" s="11"/>
      <c r="G988" s="17"/>
    </row>
    <row r="989" spans="1:7">
      <c r="A989" s="8"/>
      <c r="B989" s="10">
        <v>246</v>
      </c>
      <c r="C989" s="6">
        <v>44454</v>
      </c>
      <c r="D989" s="9" t="s">
        <v>1557</v>
      </c>
      <c r="E989" s="11" t="s">
        <v>12</v>
      </c>
      <c r="F989" s="11"/>
      <c r="G989" s="17"/>
    </row>
    <row r="990" spans="1:7">
      <c r="A990" s="8"/>
      <c r="B990" s="10">
        <v>247</v>
      </c>
      <c r="C990" s="6">
        <v>44454</v>
      </c>
      <c r="D990" s="9" t="s">
        <v>1558</v>
      </c>
      <c r="E990" s="11" t="s">
        <v>12</v>
      </c>
      <c r="F990" s="11"/>
      <c r="G990" s="17"/>
    </row>
    <row r="991" spans="1:7">
      <c r="A991" s="8"/>
      <c r="B991" s="10">
        <v>248</v>
      </c>
      <c r="C991" s="6">
        <v>44454</v>
      </c>
      <c r="D991" s="9" t="s">
        <v>1559</v>
      </c>
      <c r="E991" s="11" t="s">
        <v>12</v>
      </c>
      <c r="F991" s="11"/>
      <c r="G991" s="17"/>
    </row>
    <row r="992" spans="1:7">
      <c r="A992" s="8"/>
      <c r="B992" s="10">
        <v>249</v>
      </c>
      <c r="C992" s="6">
        <v>44454</v>
      </c>
      <c r="D992" s="9" t="s">
        <v>1560</v>
      </c>
      <c r="E992" s="11" t="s">
        <v>12</v>
      </c>
      <c r="F992" s="11"/>
      <c r="G992" s="17"/>
    </row>
    <row r="993" spans="1:7">
      <c r="A993" s="8"/>
      <c r="B993" s="10">
        <v>250</v>
      </c>
      <c r="C993" s="6">
        <v>44454</v>
      </c>
      <c r="D993" s="9" t="s">
        <v>1561</v>
      </c>
      <c r="E993" s="11" t="s">
        <v>12</v>
      </c>
      <c r="F993" s="11"/>
      <c r="G993" s="17"/>
    </row>
    <row r="994" spans="1:7">
      <c r="A994" s="8"/>
      <c r="B994" s="10">
        <v>251</v>
      </c>
      <c r="C994" s="6">
        <v>44455</v>
      </c>
      <c r="D994" s="9" t="s">
        <v>1562</v>
      </c>
      <c r="E994" s="11" t="s">
        <v>12</v>
      </c>
      <c r="F994" s="11"/>
      <c r="G994" s="17"/>
    </row>
    <row r="995" ht="28.5" spans="1:7">
      <c r="A995" s="8"/>
      <c r="B995" s="10">
        <v>252</v>
      </c>
      <c r="C995" s="6">
        <v>44455</v>
      </c>
      <c r="D995" s="9" t="s">
        <v>1563</v>
      </c>
      <c r="E995" s="11" t="s">
        <v>12</v>
      </c>
      <c r="F995" s="11"/>
      <c r="G995" s="17"/>
    </row>
    <row r="996" spans="1:7">
      <c r="A996" s="8"/>
      <c r="B996" s="10">
        <v>253</v>
      </c>
      <c r="C996" s="6">
        <v>44455</v>
      </c>
      <c r="D996" s="9" t="s">
        <v>1564</v>
      </c>
      <c r="E996" s="11" t="s">
        <v>12</v>
      </c>
      <c r="F996" s="11"/>
      <c r="G996" s="17"/>
    </row>
    <row r="997" spans="1:7">
      <c r="A997" s="8"/>
      <c r="B997" s="10">
        <v>254</v>
      </c>
      <c r="C997" s="6">
        <v>44455</v>
      </c>
      <c r="D997" s="9" t="s">
        <v>1565</v>
      </c>
      <c r="E997" s="11" t="s">
        <v>12</v>
      </c>
      <c r="F997" s="11"/>
      <c r="G997" s="17"/>
    </row>
    <row r="998" spans="1:7">
      <c r="A998" s="8"/>
      <c r="B998" s="10">
        <v>255</v>
      </c>
      <c r="C998" s="6">
        <v>44455</v>
      </c>
      <c r="D998" s="9" t="s">
        <v>1566</v>
      </c>
      <c r="E998" s="11" t="s">
        <v>12</v>
      </c>
      <c r="F998" s="11"/>
      <c r="G998" s="17"/>
    </row>
    <row r="999" spans="1:7">
      <c r="A999" s="8"/>
      <c r="B999" s="10">
        <v>256</v>
      </c>
      <c r="C999" s="6">
        <v>44455</v>
      </c>
      <c r="D999" s="9" t="s">
        <v>1567</v>
      </c>
      <c r="E999" s="11" t="s">
        <v>12</v>
      </c>
      <c r="F999" s="11"/>
      <c r="G999" s="17"/>
    </row>
    <row r="1000" spans="1:7">
      <c r="A1000" s="8"/>
      <c r="B1000" s="10">
        <v>257</v>
      </c>
      <c r="C1000" s="6">
        <v>44455</v>
      </c>
      <c r="D1000" s="9" t="s">
        <v>1568</v>
      </c>
      <c r="E1000" s="11" t="s">
        <v>12</v>
      </c>
      <c r="F1000" s="11"/>
      <c r="G1000" s="17"/>
    </row>
    <row r="1001" ht="28.5" spans="1:7">
      <c r="A1001" s="8"/>
      <c r="B1001" s="10">
        <v>258</v>
      </c>
      <c r="C1001" s="6">
        <v>44456</v>
      </c>
      <c r="D1001" s="9" t="s">
        <v>1569</v>
      </c>
      <c r="E1001" s="19" t="s">
        <v>12</v>
      </c>
      <c r="F1001" s="6"/>
      <c r="G1001" s="17"/>
    </row>
    <row r="1002" ht="28.5" spans="1:7">
      <c r="A1002" s="8"/>
      <c r="B1002" s="10">
        <v>259</v>
      </c>
      <c r="C1002" s="6">
        <v>44456</v>
      </c>
      <c r="D1002" s="9" t="s">
        <v>1570</v>
      </c>
      <c r="E1002" s="6" t="s">
        <v>12</v>
      </c>
      <c r="F1002" s="6"/>
      <c r="G1002" s="17"/>
    </row>
    <row r="1003" spans="1:7">
      <c r="A1003" s="8"/>
      <c r="B1003" s="10">
        <v>260</v>
      </c>
      <c r="C1003" s="6">
        <v>44456</v>
      </c>
      <c r="D1003" s="9" t="s">
        <v>1571</v>
      </c>
      <c r="E1003" s="11" t="s">
        <v>12</v>
      </c>
      <c r="F1003" s="19"/>
      <c r="G1003" s="17"/>
    </row>
    <row r="1004" spans="1:7">
      <c r="A1004" s="8"/>
      <c r="B1004" s="10">
        <v>261</v>
      </c>
      <c r="C1004" s="6">
        <v>44456</v>
      </c>
      <c r="D1004" s="9" t="s">
        <v>1572</v>
      </c>
      <c r="E1004" s="11" t="s">
        <v>12</v>
      </c>
      <c r="F1004" s="11"/>
      <c r="G1004" s="17"/>
    </row>
    <row r="1005" spans="1:7">
      <c r="A1005" s="8"/>
      <c r="B1005" s="10">
        <v>262</v>
      </c>
      <c r="C1005" s="6">
        <v>44456</v>
      </c>
      <c r="D1005" s="7" t="s">
        <v>1532</v>
      </c>
      <c r="E1005" s="10" t="s">
        <v>12</v>
      </c>
      <c r="F1005" s="10"/>
      <c r="G1005" s="17"/>
    </row>
    <row r="1006" spans="1:7">
      <c r="A1006" s="8"/>
      <c r="B1006" s="10">
        <v>263</v>
      </c>
      <c r="C1006" s="6">
        <v>44456</v>
      </c>
      <c r="D1006" s="18" t="s">
        <v>1573</v>
      </c>
      <c r="E1006" s="10" t="s">
        <v>12</v>
      </c>
      <c r="F1006" s="10"/>
      <c r="G1006" s="17"/>
    </row>
    <row r="1007" ht="28.5" spans="1:7">
      <c r="A1007" s="8"/>
      <c r="B1007" s="10">
        <v>264</v>
      </c>
      <c r="C1007" s="6">
        <v>44456</v>
      </c>
      <c r="D1007" s="18" t="s">
        <v>1574</v>
      </c>
      <c r="E1007" s="10" t="s">
        <v>12</v>
      </c>
      <c r="F1007" s="10"/>
      <c r="G1007" s="17"/>
    </row>
    <row r="1008" ht="30.75" spans="1:7">
      <c r="A1008" s="8"/>
      <c r="B1008" s="10">
        <v>265</v>
      </c>
      <c r="C1008" s="6">
        <v>44457</v>
      </c>
      <c r="D1008" s="9" t="s">
        <v>1575</v>
      </c>
      <c r="E1008" s="11"/>
      <c r="F1008" s="11" t="s">
        <v>547</v>
      </c>
      <c r="G1008" s="17"/>
    </row>
    <row r="1009" spans="1:7">
      <c r="A1009" s="8"/>
      <c r="B1009" s="10">
        <v>266</v>
      </c>
      <c r="C1009" s="6">
        <v>44457</v>
      </c>
      <c r="D1009" s="9" t="s">
        <v>1576</v>
      </c>
      <c r="E1009" s="11" t="s">
        <v>12</v>
      </c>
      <c r="F1009" s="11"/>
      <c r="G1009" s="17"/>
    </row>
    <row r="1010" spans="1:7">
      <c r="A1010" s="8"/>
      <c r="B1010" s="10">
        <v>267</v>
      </c>
      <c r="C1010" s="6">
        <v>44457</v>
      </c>
      <c r="D1010" s="9" t="s">
        <v>1577</v>
      </c>
      <c r="E1010" s="11" t="s">
        <v>12</v>
      </c>
      <c r="F1010" s="11"/>
      <c r="G1010" s="17"/>
    </row>
    <row r="1011" spans="1:7">
      <c r="A1011" s="8"/>
      <c r="B1011" s="10">
        <v>268</v>
      </c>
      <c r="C1011" s="6">
        <v>44457</v>
      </c>
      <c r="D1011" s="9" t="s">
        <v>1578</v>
      </c>
      <c r="E1011" s="11" t="s">
        <v>12</v>
      </c>
      <c r="F1011" s="11"/>
      <c r="G1011" s="17"/>
    </row>
    <row r="1012" spans="1:7">
      <c r="A1012" s="8"/>
      <c r="B1012" s="10">
        <v>269</v>
      </c>
      <c r="C1012" s="6">
        <v>44457</v>
      </c>
      <c r="D1012" s="9" t="s">
        <v>1579</v>
      </c>
      <c r="E1012" s="11" t="s">
        <v>12</v>
      </c>
      <c r="F1012" s="11"/>
      <c r="G1012" s="17"/>
    </row>
    <row r="1013" spans="1:7">
      <c r="A1013" s="8"/>
      <c r="B1013" s="10">
        <v>270</v>
      </c>
      <c r="C1013" s="6">
        <v>44461</v>
      </c>
      <c r="D1013" s="9" t="s">
        <v>1580</v>
      </c>
      <c r="E1013" s="11" t="s">
        <v>12</v>
      </c>
      <c r="F1013" s="11"/>
      <c r="G1013" s="17"/>
    </row>
    <row r="1014" spans="1:7">
      <c r="A1014" s="8"/>
      <c r="B1014" s="10">
        <v>271</v>
      </c>
      <c r="C1014" s="6">
        <v>44461</v>
      </c>
      <c r="D1014" s="9" t="s">
        <v>1581</v>
      </c>
      <c r="E1014" s="11" t="s">
        <v>12</v>
      </c>
      <c r="F1014" s="11"/>
      <c r="G1014" s="17"/>
    </row>
    <row r="1015" spans="1:7">
      <c r="A1015" s="8"/>
      <c r="B1015" s="10">
        <v>272</v>
      </c>
      <c r="C1015" s="6">
        <v>44461</v>
      </c>
      <c r="D1015" s="9" t="s">
        <v>1582</v>
      </c>
      <c r="E1015" s="11"/>
      <c r="F1015" s="11" t="s">
        <v>594</v>
      </c>
      <c r="G1015" s="17"/>
    </row>
    <row r="1016" spans="1:7">
      <c r="A1016" s="8"/>
      <c r="B1016" s="10">
        <v>273</v>
      </c>
      <c r="C1016" s="6">
        <v>44461</v>
      </c>
      <c r="D1016" s="9" t="s">
        <v>1583</v>
      </c>
      <c r="E1016" s="11" t="s">
        <v>12</v>
      </c>
      <c r="F1016" s="11"/>
      <c r="G1016" s="17"/>
    </row>
    <row r="1017" spans="1:7">
      <c r="A1017" s="8"/>
      <c r="B1017" s="10">
        <v>274</v>
      </c>
      <c r="C1017" s="6">
        <v>44461</v>
      </c>
      <c r="D1017" s="9" t="s">
        <v>1584</v>
      </c>
      <c r="E1017" s="11" t="s">
        <v>12</v>
      </c>
      <c r="F1017" s="11"/>
      <c r="G1017" s="17"/>
    </row>
    <row r="1018" spans="1:7">
      <c r="A1018" s="8"/>
      <c r="B1018" s="10">
        <v>275</v>
      </c>
      <c r="C1018" s="6">
        <v>44461</v>
      </c>
      <c r="D1018" s="9" t="s">
        <v>1585</v>
      </c>
      <c r="E1018" s="11" t="s">
        <v>12</v>
      </c>
      <c r="F1018" s="11"/>
      <c r="G1018" s="17"/>
    </row>
    <row r="1019" ht="28.5" spans="1:7">
      <c r="A1019" s="8"/>
      <c r="B1019" s="10">
        <v>276</v>
      </c>
      <c r="C1019" s="6">
        <v>44462</v>
      </c>
      <c r="D1019" s="9" t="s">
        <v>1586</v>
      </c>
      <c r="E1019" s="11" t="s">
        <v>12</v>
      </c>
      <c r="F1019" s="11"/>
      <c r="G1019" s="17"/>
    </row>
    <row r="1020" spans="1:7">
      <c r="A1020" s="8"/>
      <c r="B1020" s="10">
        <v>277</v>
      </c>
      <c r="C1020" s="6">
        <v>44462</v>
      </c>
      <c r="D1020" s="9" t="s">
        <v>1587</v>
      </c>
      <c r="E1020" s="11" t="s">
        <v>12</v>
      </c>
      <c r="F1020" s="11"/>
      <c r="G1020" s="17"/>
    </row>
    <row r="1021" spans="1:7">
      <c r="A1021" s="8"/>
      <c r="B1021" s="10">
        <v>278</v>
      </c>
      <c r="C1021" s="6">
        <v>44462</v>
      </c>
      <c r="D1021" s="9" t="s">
        <v>1588</v>
      </c>
      <c r="E1021" s="19" t="s">
        <v>12</v>
      </c>
      <c r="F1021" s="6"/>
      <c r="G1021" s="17"/>
    </row>
    <row r="1022" spans="1:7">
      <c r="A1022" s="8"/>
      <c r="B1022" s="10">
        <v>279</v>
      </c>
      <c r="C1022" s="6">
        <v>44462</v>
      </c>
      <c r="D1022" s="9" t="s">
        <v>1589</v>
      </c>
      <c r="E1022" s="6" t="s">
        <v>12</v>
      </c>
      <c r="F1022" s="6"/>
      <c r="G1022" s="17"/>
    </row>
    <row r="1023" spans="1:7">
      <c r="A1023" s="8"/>
      <c r="B1023" s="10">
        <v>280</v>
      </c>
      <c r="C1023" s="6">
        <v>44462</v>
      </c>
      <c r="D1023" s="9" t="s">
        <v>1590</v>
      </c>
      <c r="E1023" s="11" t="s">
        <v>12</v>
      </c>
      <c r="F1023" s="19"/>
      <c r="G1023" s="17"/>
    </row>
    <row r="1024" spans="1:7">
      <c r="A1024" s="8"/>
      <c r="B1024" s="10">
        <v>281</v>
      </c>
      <c r="C1024" s="6">
        <v>44463</v>
      </c>
      <c r="D1024" s="9" t="s">
        <v>1591</v>
      </c>
      <c r="E1024" s="11"/>
      <c r="F1024" s="11" t="s">
        <v>583</v>
      </c>
      <c r="G1024" s="17"/>
    </row>
    <row r="1025" spans="1:7">
      <c r="A1025" s="8"/>
      <c r="B1025" s="10">
        <v>282</v>
      </c>
      <c r="C1025" s="6">
        <v>44463</v>
      </c>
      <c r="D1025" s="7" t="s">
        <v>1592</v>
      </c>
      <c r="E1025" s="10" t="s">
        <v>12</v>
      </c>
      <c r="F1025" s="10"/>
      <c r="G1025" s="17"/>
    </row>
    <row r="1026" spans="1:7">
      <c r="A1026" s="8"/>
      <c r="B1026" s="10">
        <v>283</v>
      </c>
      <c r="C1026" s="6">
        <v>44463</v>
      </c>
      <c r="D1026" s="18" t="s">
        <v>1593</v>
      </c>
      <c r="E1026" s="10" t="s">
        <v>12</v>
      </c>
      <c r="F1026" s="10"/>
      <c r="G1026" s="17"/>
    </row>
    <row r="1027" spans="1:7">
      <c r="A1027" s="8"/>
      <c r="B1027" s="10">
        <v>284</v>
      </c>
      <c r="C1027" s="6">
        <v>44463</v>
      </c>
      <c r="D1027" s="18" t="s">
        <v>1594</v>
      </c>
      <c r="E1027" s="10" t="s">
        <v>12</v>
      </c>
      <c r="F1027" s="10"/>
      <c r="G1027" s="17"/>
    </row>
    <row r="1028" spans="1:7">
      <c r="A1028" s="8"/>
      <c r="B1028" s="10">
        <v>285</v>
      </c>
      <c r="C1028" s="6">
        <v>44463</v>
      </c>
      <c r="D1028" s="9" t="s">
        <v>1595</v>
      </c>
      <c r="E1028" s="11" t="s">
        <v>12</v>
      </c>
      <c r="F1028" s="11"/>
      <c r="G1028" s="17"/>
    </row>
    <row r="1029" spans="1:7">
      <c r="A1029" s="8"/>
      <c r="B1029" s="10">
        <v>286</v>
      </c>
      <c r="C1029" s="6">
        <v>44463</v>
      </c>
      <c r="D1029" s="9" t="s">
        <v>1596</v>
      </c>
      <c r="E1029" s="11" t="s">
        <v>12</v>
      </c>
      <c r="F1029" s="11"/>
      <c r="G1029" s="17"/>
    </row>
    <row r="1030" spans="1:7">
      <c r="A1030" s="8"/>
      <c r="B1030" s="10">
        <v>287</v>
      </c>
      <c r="C1030" s="6">
        <v>44463</v>
      </c>
      <c r="D1030" s="9" t="s">
        <v>1597</v>
      </c>
      <c r="E1030" s="11" t="s">
        <v>12</v>
      </c>
      <c r="F1030" s="11"/>
      <c r="G1030" s="17"/>
    </row>
    <row r="1031" spans="1:7">
      <c r="A1031" s="8"/>
      <c r="B1031" s="10">
        <v>288</v>
      </c>
      <c r="C1031" s="6">
        <v>44463</v>
      </c>
      <c r="D1031" s="9" t="s">
        <v>1598</v>
      </c>
      <c r="E1031" s="11" t="s">
        <v>12</v>
      </c>
      <c r="F1031" s="11"/>
      <c r="G1031" s="17"/>
    </row>
    <row r="1032" spans="1:7">
      <c r="A1032" s="8"/>
      <c r="B1032" s="10">
        <v>289</v>
      </c>
      <c r="C1032" s="6">
        <v>44463</v>
      </c>
      <c r="D1032" s="9" t="s">
        <v>1599</v>
      </c>
      <c r="E1032" s="11"/>
      <c r="F1032" s="11" t="s">
        <v>563</v>
      </c>
      <c r="G1032" s="17"/>
    </row>
    <row r="1033" spans="1:7">
      <c r="A1033" s="8"/>
      <c r="B1033" s="10">
        <v>290</v>
      </c>
      <c r="C1033" s="6">
        <v>44466</v>
      </c>
      <c r="D1033" s="9" t="s">
        <v>1600</v>
      </c>
      <c r="E1033" s="11" t="s">
        <v>12</v>
      </c>
      <c r="F1033" s="11"/>
      <c r="G1033" s="17"/>
    </row>
    <row r="1034" spans="1:7">
      <c r="A1034" s="8"/>
      <c r="B1034" s="10">
        <v>291</v>
      </c>
      <c r="C1034" s="6">
        <v>44466</v>
      </c>
      <c r="D1034" s="9" t="s">
        <v>1601</v>
      </c>
      <c r="E1034" s="11" t="s">
        <v>12</v>
      </c>
      <c r="F1034" s="11"/>
      <c r="G1034" s="17"/>
    </row>
    <row r="1035" spans="1:7">
      <c r="A1035" s="8"/>
      <c r="B1035" s="10">
        <v>292</v>
      </c>
      <c r="C1035" s="6">
        <v>44466</v>
      </c>
      <c r="D1035" s="9" t="s">
        <v>1602</v>
      </c>
      <c r="E1035" s="11" t="s">
        <v>12</v>
      </c>
      <c r="F1035" s="11"/>
      <c r="G1035" s="17"/>
    </row>
    <row r="1036" spans="1:7">
      <c r="A1036" s="8"/>
      <c r="B1036" s="10">
        <v>293</v>
      </c>
      <c r="C1036" s="6">
        <v>44466</v>
      </c>
      <c r="D1036" s="9" t="s">
        <v>1603</v>
      </c>
      <c r="E1036" s="11" t="s">
        <v>12</v>
      </c>
      <c r="F1036" s="11"/>
      <c r="G1036" s="17"/>
    </row>
    <row r="1037" spans="1:7">
      <c r="A1037" s="8"/>
      <c r="B1037" s="10">
        <v>294</v>
      </c>
      <c r="C1037" s="6">
        <v>44466</v>
      </c>
      <c r="D1037" s="9" t="s">
        <v>1604</v>
      </c>
      <c r="E1037" s="11" t="s">
        <v>12</v>
      </c>
      <c r="F1037" s="11"/>
      <c r="G1037" s="17"/>
    </row>
    <row r="1038" spans="1:7">
      <c r="A1038" s="8"/>
      <c r="B1038" s="10">
        <v>295</v>
      </c>
      <c r="C1038" s="6">
        <v>44466</v>
      </c>
      <c r="D1038" s="9" t="s">
        <v>1605</v>
      </c>
      <c r="E1038" s="11" t="s">
        <v>12</v>
      </c>
      <c r="F1038" s="11"/>
      <c r="G1038" s="17"/>
    </row>
    <row r="1039" spans="1:7">
      <c r="A1039" s="8"/>
      <c r="B1039" s="10">
        <v>296</v>
      </c>
      <c r="C1039" s="6">
        <v>44466</v>
      </c>
      <c r="D1039" s="9" t="s">
        <v>1606</v>
      </c>
      <c r="E1039" s="11" t="s">
        <v>12</v>
      </c>
      <c r="F1039" s="11"/>
      <c r="G1039" s="17"/>
    </row>
    <row r="1040" spans="1:7">
      <c r="A1040" s="8"/>
      <c r="B1040" s="10">
        <v>297</v>
      </c>
      <c r="C1040" s="6">
        <v>44467</v>
      </c>
      <c r="D1040" s="9" t="s">
        <v>1607</v>
      </c>
      <c r="E1040" s="11" t="s">
        <v>12</v>
      </c>
      <c r="F1040" s="11"/>
      <c r="G1040" s="17"/>
    </row>
    <row r="1041" spans="1:7">
      <c r="A1041" s="8"/>
      <c r="B1041" s="10">
        <v>298</v>
      </c>
      <c r="C1041" s="6">
        <v>44467</v>
      </c>
      <c r="D1041" s="9" t="s">
        <v>1608</v>
      </c>
      <c r="E1041" s="19" t="s">
        <v>12</v>
      </c>
      <c r="F1041" s="6"/>
      <c r="G1041" s="17"/>
    </row>
    <row r="1042" spans="1:7">
      <c r="A1042" s="8"/>
      <c r="B1042" s="10">
        <v>299</v>
      </c>
      <c r="C1042" s="6">
        <v>44467</v>
      </c>
      <c r="D1042" s="9" t="s">
        <v>1609</v>
      </c>
      <c r="E1042" s="6"/>
      <c r="F1042" s="6" t="s">
        <v>583</v>
      </c>
      <c r="G1042" s="17"/>
    </row>
    <row r="1043" spans="1:7">
      <c r="A1043" s="8"/>
      <c r="B1043" s="10">
        <v>300</v>
      </c>
      <c r="C1043" s="6">
        <v>44467</v>
      </c>
      <c r="D1043" s="9" t="s">
        <v>1610</v>
      </c>
      <c r="E1043" s="11" t="s">
        <v>12</v>
      </c>
      <c r="F1043" s="19"/>
      <c r="G1043" s="17"/>
    </row>
    <row r="1044" spans="1:7">
      <c r="A1044" s="8"/>
      <c r="B1044" s="10">
        <v>301</v>
      </c>
      <c r="C1044" s="6">
        <v>44467</v>
      </c>
      <c r="D1044" s="9" t="s">
        <v>1611</v>
      </c>
      <c r="E1044" s="11" t="s">
        <v>12</v>
      </c>
      <c r="F1044" s="11"/>
      <c r="G1044" s="17"/>
    </row>
    <row r="1045" spans="1:7">
      <c r="A1045" s="8"/>
      <c r="B1045" s="10">
        <v>302</v>
      </c>
      <c r="C1045" s="6">
        <v>44467</v>
      </c>
      <c r="D1045" s="7" t="s">
        <v>1612</v>
      </c>
      <c r="E1045" s="10" t="s">
        <v>12</v>
      </c>
      <c r="F1045" s="10"/>
      <c r="G1045" s="17"/>
    </row>
    <row r="1046" spans="1:7">
      <c r="A1046" s="8"/>
      <c r="B1046" s="10">
        <v>303</v>
      </c>
      <c r="C1046" s="6">
        <v>44467</v>
      </c>
      <c r="D1046" s="18" t="s">
        <v>1613</v>
      </c>
      <c r="E1046" s="10" t="s">
        <v>12</v>
      </c>
      <c r="F1046" s="10"/>
      <c r="G1046" s="17"/>
    </row>
    <row r="1047" spans="1:7">
      <c r="A1047" s="8"/>
      <c r="B1047" s="10">
        <v>304</v>
      </c>
      <c r="C1047" s="6">
        <v>44467</v>
      </c>
      <c r="D1047" s="18" t="s">
        <v>1614</v>
      </c>
      <c r="E1047" s="10" t="s">
        <v>12</v>
      </c>
      <c r="F1047" s="10"/>
      <c r="G1047" s="17"/>
    </row>
    <row r="1048" spans="1:7">
      <c r="A1048" s="8"/>
      <c r="B1048" s="10">
        <v>305</v>
      </c>
      <c r="C1048" s="6">
        <v>44467</v>
      </c>
      <c r="D1048" s="9" t="s">
        <v>1615</v>
      </c>
      <c r="E1048" s="11"/>
      <c r="F1048" s="11" t="s">
        <v>583</v>
      </c>
      <c r="G1048" s="17"/>
    </row>
    <row r="1049" spans="1:7">
      <c r="A1049" s="8"/>
      <c r="B1049" s="10">
        <v>306</v>
      </c>
      <c r="C1049" s="6">
        <v>44467</v>
      </c>
      <c r="D1049" s="9" t="s">
        <v>1616</v>
      </c>
      <c r="E1049" s="11" t="s">
        <v>12</v>
      </c>
      <c r="F1049" s="11"/>
      <c r="G1049" s="17"/>
    </row>
    <row r="1050" spans="1:7">
      <c r="A1050" s="8"/>
      <c r="B1050" s="10">
        <v>307</v>
      </c>
      <c r="C1050" s="6">
        <v>44467</v>
      </c>
      <c r="D1050" s="9" t="s">
        <v>1617</v>
      </c>
      <c r="E1050" s="11" t="s">
        <v>12</v>
      </c>
      <c r="F1050" s="11"/>
      <c r="G1050" s="17"/>
    </row>
    <row r="1051" spans="1:7">
      <c r="A1051" s="8"/>
      <c r="B1051" s="10">
        <v>308</v>
      </c>
      <c r="C1051" s="6">
        <v>44468</v>
      </c>
      <c r="D1051" s="9" t="s">
        <v>1618</v>
      </c>
      <c r="E1051" s="11" t="s">
        <v>12</v>
      </c>
      <c r="F1051" s="11"/>
      <c r="G1051" s="17"/>
    </row>
    <row r="1052" spans="1:7">
      <c r="A1052" s="8"/>
      <c r="B1052" s="10">
        <v>309</v>
      </c>
      <c r="C1052" s="6">
        <v>44468</v>
      </c>
      <c r="D1052" s="9" t="s">
        <v>1619</v>
      </c>
      <c r="E1052" s="11" t="s">
        <v>12</v>
      </c>
      <c r="F1052" s="11"/>
      <c r="G1052" s="17"/>
    </row>
    <row r="1053" spans="1:7">
      <c r="A1053" s="8"/>
      <c r="B1053" s="10">
        <v>310</v>
      </c>
      <c r="C1053" s="6">
        <v>44468</v>
      </c>
      <c r="D1053" s="9" t="s">
        <v>1620</v>
      </c>
      <c r="E1053" s="11" t="s">
        <v>12</v>
      </c>
      <c r="F1053" s="11"/>
      <c r="G1053" s="17"/>
    </row>
    <row r="1054" spans="1:7">
      <c r="A1054" s="8"/>
      <c r="B1054" s="10">
        <v>311</v>
      </c>
      <c r="C1054" s="6">
        <v>44468</v>
      </c>
      <c r="D1054" s="9" t="s">
        <v>1621</v>
      </c>
      <c r="E1054" s="11" t="s">
        <v>12</v>
      </c>
      <c r="F1054" s="11"/>
      <c r="G1054" s="17"/>
    </row>
    <row r="1055" spans="1:7">
      <c r="A1055" s="8"/>
      <c r="B1055" s="10">
        <v>312</v>
      </c>
      <c r="C1055" s="6">
        <v>44468</v>
      </c>
      <c r="D1055" s="9" t="s">
        <v>1622</v>
      </c>
      <c r="E1055" s="11" t="s">
        <v>12</v>
      </c>
      <c r="F1055" s="11"/>
      <c r="G1055" s="17"/>
    </row>
    <row r="1056" spans="1:7">
      <c r="A1056" s="8"/>
      <c r="B1056" s="10">
        <v>313</v>
      </c>
      <c r="C1056" s="6">
        <v>44468</v>
      </c>
      <c r="D1056" s="9" t="s">
        <v>1623</v>
      </c>
      <c r="E1056" s="11"/>
      <c r="F1056" s="11" t="s">
        <v>583</v>
      </c>
      <c r="G1056" s="17"/>
    </row>
    <row r="1057" spans="1:7">
      <c r="A1057" s="8"/>
      <c r="B1057" s="10">
        <v>314</v>
      </c>
      <c r="C1057" s="6">
        <v>44469</v>
      </c>
      <c r="D1057" s="9" t="s">
        <v>1624</v>
      </c>
      <c r="E1057" s="11" t="s">
        <v>12</v>
      </c>
      <c r="F1057" s="11"/>
      <c r="G1057" s="17"/>
    </row>
    <row r="1058" spans="1:7">
      <c r="A1058" s="8"/>
      <c r="B1058" s="10">
        <v>315</v>
      </c>
      <c r="C1058" s="6">
        <v>44469</v>
      </c>
      <c r="D1058" s="9" t="s">
        <v>1625</v>
      </c>
      <c r="E1058" s="11" t="s">
        <v>12</v>
      </c>
      <c r="F1058" s="11"/>
      <c r="G1058" s="17"/>
    </row>
    <row r="1059" spans="1:7">
      <c r="A1059" s="8"/>
      <c r="B1059" s="10">
        <v>316</v>
      </c>
      <c r="C1059" s="6">
        <v>44469</v>
      </c>
      <c r="D1059" s="9" t="s">
        <v>1626</v>
      </c>
      <c r="E1059" s="11"/>
      <c r="F1059" s="11" t="s">
        <v>583</v>
      </c>
      <c r="G1059" s="17"/>
    </row>
    <row r="1060" spans="1:7">
      <c r="A1060" s="8"/>
      <c r="B1060" s="10">
        <v>317</v>
      </c>
      <c r="C1060" s="6">
        <v>44469</v>
      </c>
      <c r="D1060" s="9" t="s">
        <v>1627</v>
      </c>
      <c r="E1060" s="11" t="s">
        <v>12</v>
      </c>
      <c r="F1060" s="11"/>
      <c r="G1060" s="17"/>
    </row>
    <row r="1061" spans="1:7">
      <c r="A1061" s="8"/>
      <c r="B1061" s="10">
        <v>318</v>
      </c>
      <c r="C1061" s="6">
        <v>44469</v>
      </c>
      <c r="D1061" s="9" t="s">
        <v>1628</v>
      </c>
      <c r="E1061" s="19" t="s">
        <v>12</v>
      </c>
      <c r="F1061" s="6"/>
      <c r="G1061" s="17"/>
    </row>
    <row r="1062" spans="1:7">
      <c r="A1062" s="8"/>
      <c r="B1062" s="10">
        <v>319</v>
      </c>
      <c r="C1062" s="6">
        <v>44469</v>
      </c>
      <c r="D1062" s="9" t="s">
        <v>1629</v>
      </c>
      <c r="E1062" s="6" t="s">
        <v>12</v>
      </c>
      <c r="F1062" s="6"/>
      <c r="G1062" s="17"/>
    </row>
    <row r="1063" spans="1:7">
      <c r="A1063" s="8"/>
      <c r="B1063" s="10">
        <v>320</v>
      </c>
      <c r="C1063" s="6">
        <v>44469</v>
      </c>
      <c r="D1063" s="9" t="s">
        <v>1630</v>
      </c>
      <c r="E1063" s="11" t="s">
        <v>12</v>
      </c>
      <c r="F1063" s="19"/>
      <c r="G1063" s="17"/>
    </row>
    <row r="1064" spans="1:7">
      <c r="A1064" s="8"/>
      <c r="B1064" s="10">
        <v>321</v>
      </c>
      <c r="C1064" s="6">
        <v>44469</v>
      </c>
      <c r="D1064" s="9" t="s">
        <v>1631</v>
      </c>
      <c r="E1064" s="11" t="s">
        <v>12</v>
      </c>
      <c r="F1064" s="11"/>
      <c r="G1064" s="17"/>
    </row>
    <row r="1065" spans="1:7">
      <c r="A1065" s="8"/>
      <c r="B1065" s="10">
        <v>322</v>
      </c>
      <c r="C1065" s="6">
        <v>44469</v>
      </c>
      <c r="D1065" s="7" t="s">
        <v>1632</v>
      </c>
      <c r="E1065" s="10"/>
      <c r="F1065" s="10" t="s">
        <v>583</v>
      </c>
      <c r="G1065" s="17"/>
    </row>
    <row r="1066" spans="1:7">
      <c r="A1066" s="11" t="s">
        <v>341</v>
      </c>
      <c r="B1066" s="10">
        <v>1</v>
      </c>
      <c r="C1066" s="6">
        <v>44389</v>
      </c>
      <c r="D1066" s="18" t="s">
        <v>1633</v>
      </c>
      <c r="E1066" s="10" t="s">
        <v>12</v>
      </c>
      <c r="F1066" s="10"/>
      <c r="G1066" s="16" t="s">
        <v>1634</v>
      </c>
    </row>
    <row r="1067" spans="1:7">
      <c r="A1067" s="11"/>
      <c r="B1067" s="10">
        <v>2</v>
      </c>
      <c r="C1067" s="6">
        <v>44389</v>
      </c>
      <c r="D1067" s="18" t="s">
        <v>1635</v>
      </c>
      <c r="E1067" s="10" t="s">
        <v>12</v>
      </c>
      <c r="F1067" s="10"/>
      <c r="G1067" s="17"/>
    </row>
    <row r="1068" ht="28.5" spans="1:7">
      <c r="A1068" s="11"/>
      <c r="B1068" s="10">
        <v>3</v>
      </c>
      <c r="C1068" s="6">
        <v>44389</v>
      </c>
      <c r="D1068" s="9" t="s">
        <v>1636</v>
      </c>
      <c r="E1068" s="11" t="s">
        <v>12</v>
      </c>
      <c r="F1068" s="11"/>
      <c r="G1068" s="17"/>
    </row>
    <row r="1069" spans="1:7">
      <c r="A1069" s="11"/>
      <c r="B1069" s="10">
        <v>4</v>
      </c>
      <c r="C1069" s="6">
        <v>44449</v>
      </c>
      <c r="D1069" s="9" t="s">
        <v>1637</v>
      </c>
      <c r="E1069" s="11" t="s">
        <v>12</v>
      </c>
      <c r="F1069" s="11"/>
      <c r="G1069" s="17"/>
    </row>
    <row r="1070" spans="1:7">
      <c r="A1070" s="10" t="s">
        <v>1638</v>
      </c>
      <c r="B1070" s="10">
        <v>1</v>
      </c>
      <c r="C1070" s="6">
        <v>44378</v>
      </c>
      <c r="D1070" s="9" t="s">
        <v>1639</v>
      </c>
      <c r="E1070" s="11"/>
      <c r="F1070" s="11" t="s">
        <v>583</v>
      </c>
      <c r="G1070" s="16" t="s">
        <v>1640</v>
      </c>
    </row>
    <row r="1071" spans="1:7">
      <c r="A1071" s="10"/>
      <c r="B1071" s="10">
        <v>2</v>
      </c>
      <c r="C1071" s="6">
        <v>44378</v>
      </c>
      <c r="D1071" s="9" t="s">
        <v>1641</v>
      </c>
      <c r="E1071" s="11"/>
      <c r="F1071" s="11" t="s">
        <v>567</v>
      </c>
      <c r="G1071" s="17"/>
    </row>
    <row r="1072" spans="1:7">
      <c r="A1072" s="10"/>
      <c r="B1072" s="10">
        <v>3</v>
      </c>
      <c r="C1072" s="6">
        <v>44378</v>
      </c>
      <c r="D1072" s="9" t="s">
        <v>1642</v>
      </c>
      <c r="E1072" s="11" t="s">
        <v>12</v>
      </c>
      <c r="F1072" s="11"/>
      <c r="G1072" s="17"/>
    </row>
    <row r="1073" spans="1:7">
      <c r="A1073" s="10"/>
      <c r="B1073" s="10">
        <v>4</v>
      </c>
      <c r="C1073" s="6">
        <v>44378</v>
      </c>
      <c r="D1073" s="9" t="s">
        <v>1643</v>
      </c>
      <c r="E1073" s="11"/>
      <c r="F1073" s="11" t="s">
        <v>594</v>
      </c>
      <c r="G1073" s="17"/>
    </row>
    <row r="1074" spans="1:7">
      <c r="A1074" s="10"/>
      <c r="B1074" s="10">
        <v>5</v>
      </c>
      <c r="C1074" s="6">
        <v>44378</v>
      </c>
      <c r="D1074" s="9" t="s">
        <v>1644</v>
      </c>
      <c r="E1074" s="11" t="s">
        <v>12</v>
      </c>
      <c r="F1074" s="11"/>
      <c r="G1074" s="17"/>
    </row>
    <row r="1075" spans="1:7">
      <c r="A1075" s="10"/>
      <c r="B1075" s="10">
        <v>6</v>
      </c>
      <c r="C1075" s="6">
        <v>44378</v>
      </c>
      <c r="D1075" s="9" t="s">
        <v>1645</v>
      </c>
      <c r="E1075" s="11"/>
      <c r="F1075" s="11" t="s">
        <v>583</v>
      </c>
      <c r="G1075" s="17"/>
    </row>
    <row r="1076" spans="1:7">
      <c r="A1076" s="10"/>
      <c r="B1076" s="10">
        <v>7</v>
      </c>
      <c r="C1076" s="6">
        <v>44378</v>
      </c>
      <c r="D1076" s="9" t="s">
        <v>1646</v>
      </c>
      <c r="E1076" s="11" t="s">
        <v>12</v>
      </c>
      <c r="F1076" s="11"/>
      <c r="G1076" s="17"/>
    </row>
    <row r="1077" spans="1:7">
      <c r="A1077" s="10"/>
      <c r="B1077" s="10">
        <v>8</v>
      </c>
      <c r="C1077" s="6">
        <v>44379</v>
      </c>
      <c r="D1077" s="9" t="s">
        <v>1647</v>
      </c>
      <c r="E1077" s="11" t="s">
        <v>551</v>
      </c>
      <c r="F1077" s="11"/>
      <c r="G1077" s="17"/>
    </row>
    <row r="1078" spans="1:7">
      <c r="A1078" s="10"/>
      <c r="B1078" s="10">
        <v>9</v>
      </c>
      <c r="C1078" s="6">
        <v>44379</v>
      </c>
      <c r="D1078" s="9" t="s">
        <v>1648</v>
      </c>
      <c r="E1078" s="11" t="s">
        <v>551</v>
      </c>
      <c r="F1078" s="11"/>
      <c r="G1078" s="17"/>
    </row>
    <row r="1079" spans="1:7">
      <c r="A1079" s="10"/>
      <c r="B1079" s="10">
        <v>10</v>
      </c>
      <c r="C1079" s="6">
        <v>44382</v>
      </c>
      <c r="D1079" s="9" t="s">
        <v>1649</v>
      </c>
      <c r="E1079" s="11"/>
      <c r="F1079" s="11" t="s">
        <v>583</v>
      </c>
      <c r="G1079" s="17"/>
    </row>
    <row r="1080" spans="1:7">
      <c r="A1080" s="10"/>
      <c r="B1080" s="10">
        <v>11</v>
      </c>
      <c r="C1080" s="6">
        <v>44382</v>
      </c>
      <c r="D1080" s="9" t="s">
        <v>1650</v>
      </c>
      <c r="E1080" s="11" t="s">
        <v>12</v>
      </c>
      <c r="F1080" s="11"/>
      <c r="G1080" s="17"/>
    </row>
    <row r="1081" spans="1:7">
      <c r="A1081" s="10"/>
      <c r="B1081" s="10">
        <v>12</v>
      </c>
      <c r="C1081" s="6">
        <v>44382</v>
      </c>
      <c r="D1081" s="9" t="s">
        <v>1651</v>
      </c>
      <c r="E1081" s="19" t="s">
        <v>12</v>
      </c>
      <c r="F1081" s="6"/>
      <c r="G1081" s="17"/>
    </row>
    <row r="1082" spans="1:7">
      <c r="A1082" s="10"/>
      <c r="B1082" s="10">
        <v>13</v>
      </c>
      <c r="C1082" s="6">
        <v>44382</v>
      </c>
      <c r="D1082" s="9" t="s">
        <v>1652</v>
      </c>
      <c r="E1082" s="6" t="s">
        <v>551</v>
      </c>
      <c r="F1082" s="6"/>
      <c r="G1082" s="17"/>
    </row>
    <row r="1083" spans="1:7">
      <c r="A1083" s="10"/>
      <c r="B1083" s="10">
        <v>14</v>
      </c>
      <c r="C1083" s="6">
        <v>44382</v>
      </c>
      <c r="D1083" s="9" t="s">
        <v>1653</v>
      </c>
      <c r="E1083" s="11" t="s">
        <v>12</v>
      </c>
      <c r="F1083" s="19"/>
      <c r="G1083" s="17"/>
    </row>
    <row r="1084" spans="1:7">
      <c r="A1084" s="10"/>
      <c r="B1084" s="10">
        <v>15</v>
      </c>
      <c r="C1084" s="6">
        <v>44382</v>
      </c>
      <c r="D1084" s="9" t="s">
        <v>1654</v>
      </c>
      <c r="E1084" s="11" t="s">
        <v>551</v>
      </c>
      <c r="F1084" s="11"/>
      <c r="G1084" s="17"/>
    </row>
    <row r="1085" spans="1:7">
      <c r="A1085" s="10"/>
      <c r="B1085" s="10">
        <v>16</v>
      </c>
      <c r="C1085" s="6">
        <v>44385</v>
      </c>
      <c r="D1085" s="7" t="s">
        <v>1655</v>
      </c>
      <c r="E1085" s="10" t="s">
        <v>551</v>
      </c>
      <c r="F1085" s="10"/>
      <c r="G1085" s="17"/>
    </row>
    <row r="1086" spans="1:7">
      <c r="A1086" s="10"/>
      <c r="B1086" s="10">
        <v>17</v>
      </c>
      <c r="C1086" s="6">
        <v>44385</v>
      </c>
      <c r="D1086" s="18" t="s">
        <v>1656</v>
      </c>
      <c r="E1086" s="10" t="s">
        <v>12</v>
      </c>
      <c r="F1086" s="10"/>
      <c r="G1086" s="17"/>
    </row>
    <row r="1087" spans="1:7">
      <c r="A1087" s="10"/>
      <c r="B1087" s="10">
        <v>18</v>
      </c>
      <c r="C1087" s="6">
        <v>44385</v>
      </c>
      <c r="D1087" s="18" t="s">
        <v>1657</v>
      </c>
      <c r="E1087" s="10" t="s">
        <v>12</v>
      </c>
      <c r="F1087" s="10"/>
      <c r="G1087" s="17"/>
    </row>
    <row r="1088" spans="1:7">
      <c r="A1088" s="10"/>
      <c r="B1088" s="10">
        <v>19</v>
      </c>
      <c r="C1088" s="6">
        <v>44385</v>
      </c>
      <c r="D1088" s="9" t="s">
        <v>1658</v>
      </c>
      <c r="E1088" s="11" t="s">
        <v>551</v>
      </c>
      <c r="F1088" s="11"/>
      <c r="G1088" s="17"/>
    </row>
    <row r="1089" spans="1:7">
      <c r="A1089" s="10"/>
      <c r="B1089" s="10">
        <v>20</v>
      </c>
      <c r="C1089" s="6">
        <v>44385</v>
      </c>
      <c r="D1089" s="9" t="s">
        <v>1659</v>
      </c>
      <c r="E1089" s="11" t="s">
        <v>551</v>
      </c>
      <c r="F1089" s="11"/>
      <c r="G1089" s="17"/>
    </row>
    <row r="1090" ht="28.5" spans="1:7">
      <c r="A1090" s="10"/>
      <c r="B1090" s="10">
        <v>21</v>
      </c>
      <c r="C1090" s="6">
        <v>44385</v>
      </c>
      <c r="D1090" s="9" t="s">
        <v>1660</v>
      </c>
      <c r="E1090" s="11" t="s">
        <v>551</v>
      </c>
      <c r="F1090" s="11"/>
      <c r="G1090" s="17"/>
    </row>
    <row r="1091" spans="1:7">
      <c r="A1091" s="10"/>
      <c r="B1091" s="10">
        <v>22</v>
      </c>
      <c r="C1091" s="6">
        <v>44385</v>
      </c>
      <c r="D1091" s="9" t="s">
        <v>1661</v>
      </c>
      <c r="E1091" s="11" t="s">
        <v>551</v>
      </c>
      <c r="F1091" s="11"/>
      <c r="G1091" s="17"/>
    </row>
    <row r="1092" spans="1:7">
      <c r="A1092" s="10"/>
      <c r="B1092" s="10">
        <v>23</v>
      </c>
      <c r="C1092" s="6">
        <v>44385</v>
      </c>
      <c r="D1092" s="9" t="s">
        <v>1662</v>
      </c>
      <c r="E1092" s="11" t="s">
        <v>12</v>
      </c>
      <c r="F1092" s="11"/>
      <c r="G1092" s="17"/>
    </row>
    <row r="1093" spans="1:7">
      <c r="A1093" s="10"/>
      <c r="B1093" s="10">
        <v>24</v>
      </c>
      <c r="C1093" s="6">
        <v>44385</v>
      </c>
      <c r="D1093" s="9" t="s">
        <v>1663</v>
      </c>
      <c r="E1093" s="11"/>
      <c r="F1093" s="11" t="s">
        <v>583</v>
      </c>
      <c r="G1093" s="17"/>
    </row>
    <row r="1094" spans="1:7">
      <c r="A1094" s="10"/>
      <c r="B1094" s="10">
        <v>25</v>
      </c>
      <c r="C1094" s="6">
        <v>44385</v>
      </c>
      <c r="D1094" s="9" t="s">
        <v>1664</v>
      </c>
      <c r="E1094" s="11"/>
      <c r="F1094" s="11" t="s">
        <v>583</v>
      </c>
      <c r="G1094" s="17"/>
    </row>
    <row r="1095" spans="1:7">
      <c r="A1095" s="10"/>
      <c r="B1095" s="10">
        <v>26</v>
      </c>
      <c r="C1095" s="6">
        <v>44385</v>
      </c>
      <c r="D1095" s="9" t="s">
        <v>1665</v>
      </c>
      <c r="E1095" s="11"/>
      <c r="F1095" s="11" t="s">
        <v>583</v>
      </c>
      <c r="G1095" s="17"/>
    </row>
    <row r="1096" spans="1:7">
      <c r="A1096" s="10"/>
      <c r="B1096" s="10">
        <v>27</v>
      </c>
      <c r="C1096" s="6">
        <v>44385</v>
      </c>
      <c r="D1096" s="9" t="s">
        <v>1666</v>
      </c>
      <c r="E1096" s="11" t="s">
        <v>551</v>
      </c>
      <c r="F1096" s="11"/>
      <c r="G1096" s="17"/>
    </row>
    <row r="1097" spans="1:7">
      <c r="A1097" s="10"/>
      <c r="B1097" s="10">
        <v>28</v>
      </c>
      <c r="C1097" s="6">
        <v>44386</v>
      </c>
      <c r="D1097" s="9" t="s">
        <v>1667</v>
      </c>
      <c r="E1097" s="11" t="s">
        <v>551</v>
      </c>
      <c r="F1097" s="11"/>
      <c r="G1097" s="17"/>
    </row>
    <row r="1098" spans="1:7">
      <c r="A1098" s="10"/>
      <c r="B1098" s="10">
        <v>29</v>
      </c>
      <c r="C1098" s="6">
        <v>44386</v>
      </c>
      <c r="D1098" s="9" t="s">
        <v>1668</v>
      </c>
      <c r="E1098" s="11" t="s">
        <v>551</v>
      </c>
      <c r="F1098" s="11"/>
      <c r="G1098" s="17"/>
    </row>
    <row r="1099" ht="28.5" spans="1:7">
      <c r="A1099" s="10"/>
      <c r="B1099" s="10">
        <v>30</v>
      </c>
      <c r="C1099" s="6">
        <v>44389</v>
      </c>
      <c r="D1099" s="9" t="s">
        <v>1669</v>
      </c>
      <c r="E1099" s="11" t="s">
        <v>12</v>
      </c>
      <c r="F1099" s="11"/>
      <c r="G1099" s="17"/>
    </row>
    <row r="1100" spans="1:7">
      <c r="A1100" s="10"/>
      <c r="B1100" s="10">
        <v>31</v>
      </c>
      <c r="C1100" s="6">
        <v>44389</v>
      </c>
      <c r="D1100" s="9" t="s">
        <v>1670</v>
      </c>
      <c r="E1100" s="11" t="s">
        <v>551</v>
      </c>
      <c r="F1100" s="11"/>
      <c r="G1100" s="17"/>
    </row>
    <row r="1101" spans="1:7">
      <c r="A1101" s="10"/>
      <c r="B1101" s="10">
        <v>32</v>
      </c>
      <c r="C1101" s="6">
        <v>44389</v>
      </c>
      <c r="D1101" s="9" t="s">
        <v>1671</v>
      </c>
      <c r="E1101" s="19" t="s">
        <v>551</v>
      </c>
      <c r="F1101" s="6"/>
      <c r="G1101" s="17"/>
    </row>
    <row r="1102" spans="1:7">
      <c r="A1102" s="10"/>
      <c r="B1102" s="10">
        <v>33</v>
      </c>
      <c r="C1102" s="6">
        <v>44390</v>
      </c>
      <c r="D1102" s="9" t="s">
        <v>1672</v>
      </c>
      <c r="E1102" s="6" t="s">
        <v>12</v>
      </c>
      <c r="F1102" s="6"/>
      <c r="G1102" s="17"/>
    </row>
    <row r="1103" spans="1:7">
      <c r="A1103" s="10"/>
      <c r="B1103" s="10">
        <v>34</v>
      </c>
      <c r="C1103" s="6">
        <v>44390</v>
      </c>
      <c r="D1103" s="9" t="s">
        <v>1673</v>
      </c>
      <c r="E1103" s="11" t="s">
        <v>551</v>
      </c>
      <c r="F1103" s="19"/>
      <c r="G1103" s="17"/>
    </row>
    <row r="1104" spans="1:7">
      <c r="A1104" s="10"/>
      <c r="B1104" s="10">
        <v>35</v>
      </c>
      <c r="C1104" s="6">
        <v>44391</v>
      </c>
      <c r="D1104" s="9" t="s">
        <v>1674</v>
      </c>
      <c r="E1104" s="11"/>
      <c r="F1104" s="11" t="s">
        <v>594</v>
      </c>
      <c r="G1104" s="17"/>
    </row>
    <row r="1105" spans="1:7">
      <c r="A1105" s="10"/>
      <c r="B1105" s="10">
        <v>36</v>
      </c>
      <c r="C1105" s="6">
        <v>44391</v>
      </c>
      <c r="D1105" s="7" t="s">
        <v>1675</v>
      </c>
      <c r="E1105" s="10"/>
      <c r="F1105" s="10" t="s">
        <v>583</v>
      </c>
      <c r="G1105" s="17"/>
    </row>
    <row r="1106" spans="1:7">
      <c r="A1106" s="10"/>
      <c r="B1106" s="10">
        <v>37</v>
      </c>
      <c r="C1106" s="6">
        <v>44392</v>
      </c>
      <c r="D1106" s="18" t="s">
        <v>1676</v>
      </c>
      <c r="E1106" s="10" t="s">
        <v>551</v>
      </c>
      <c r="F1106" s="10"/>
      <c r="G1106" s="17"/>
    </row>
    <row r="1107" spans="1:7">
      <c r="A1107" s="10"/>
      <c r="B1107" s="10">
        <v>38</v>
      </c>
      <c r="C1107" s="6">
        <v>44392</v>
      </c>
      <c r="D1107" s="18" t="s">
        <v>1677</v>
      </c>
      <c r="E1107" s="10"/>
      <c r="F1107" s="10" t="s">
        <v>583</v>
      </c>
      <c r="G1107" s="17"/>
    </row>
    <row r="1108" ht="28.5" spans="1:7">
      <c r="A1108" s="10"/>
      <c r="B1108" s="10">
        <v>39</v>
      </c>
      <c r="C1108" s="6">
        <v>44396</v>
      </c>
      <c r="D1108" s="9" t="s">
        <v>1678</v>
      </c>
      <c r="E1108" s="11" t="s">
        <v>551</v>
      </c>
      <c r="F1108" s="11"/>
      <c r="G1108" s="17"/>
    </row>
    <row r="1109" spans="1:7">
      <c r="A1109" s="10"/>
      <c r="B1109" s="10">
        <v>40</v>
      </c>
      <c r="C1109" s="6">
        <v>44396</v>
      </c>
      <c r="D1109" s="9" t="s">
        <v>1679</v>
      </c>
      <c r="E1109" s="11" t="s">
        <v>551</v>
      </c>
      <c r="F1109" s="11"/>
      <c r="G1109" s="17"/>
    </row>
    <row r="1110" spans="1:7">
      <c r="A1110" s="10"/>
      <c r="B1110" s="10">
        <v>41</v>
      </c>
      <c r="C1110" s="6">
        <v>44397</v>
      </c>
      <c r="D1110" s="9" t="s">
        <v>1680</v>
      </c>
      <c r="E1110" s="11"/>
      <c r="F1110" s="11" t="s">
        <v>583</v>
      </c>
      <c r="G1110" s="17"/>
    </row>
    <row r="1111" spans="1:7">
      <c r="A1111" s="10"/>
      <c r="B1111" s="10">
        <v>42</v>
      </c>
      <c r="C1111" s="6">
        <v>44397</v>
      </c>
      <c r="D1111" s="9" t="s">
        <v>1681</v>
      </c>
      <c r="E1111" s="11"/>
      <c r="F1111" s="11" t="s">
        <v>583</v>
      </c>
      <c r="G1111" s="17"/>
    </row>
    <row r="1112" spans="1:7">
      <c r="A1112" s="10"/>
      <c r="B1112" s="10">
        <v>43</v>
      </c>
      <c r="C1112" s="6">
        <v>44397</v>
      </c>
      <c r="D1112" s="9" t="s">
        <v>1682</v>
      </c>
      <c r="E1112" s="11"/>
      <c r="F1112" s="11" t="s">
        <v>583</v>
      </c>
      <c r="G1112" s="17"/>
    </row>
    <row r="1113" spans="1:7">
      <c r="A1113" s="10"/>
      <c r="B1113" s="10">
        <v>44</v>
      </c>
      <c r="C1113" s="6">
        <v>44397</v>
      </c>
      <c r="D1113" s="9" t="s">
        <v>1683</v>
      </c>
      <c r="E1113" s="11"/>
      <c r="F1113" s="11" t="s">
        <v>583</v>
      </c>
      <c r="G1113" s="17"/>
    </row>
    <row r="1114" spans="1:7">
      <c r="A1114" s="10"/>
      <c r="B1114" s="10">
        <v>45</v>
      </c>
      <c r="C1114" s="6">
        <v>44398</v>
      </c>
      <c r="D1114" s="9" t="s">
        <v>1684</v>
      </c>
      <c r="E1114" s="11"/>
      <c r="F1114" s="11" t="s">
        <v>583</v>
      </c>
      <c r="G1114" s="17"/>
    </row>
    <row r="1115" spans="1:7">
      <c r="A1115" s="10"/>
      <c r="B1115" s="10">
        <v>46</v>
      </c>
      <c r="C1115" s="6">
        <v>44398</v>
      </c>
      <c r="D1115" s="9" t="s">
        <v>1685</v>
      </c>
      <c r="E1115" s="11"/>
      <c r="F1115" s="11" t="s">
        <v>583</v>
      </c>
      <c r="G1115" s="17"/>
    </row>
    <row r="1116" spans="1:7">
      <c r="A1116" s="10"/>
      <c r="B1116" s="10">
        <v>47</v>
      </c>
      <c r="C1116" s="6">
        <v>44398</v>
      </c>
      <c r="D1116" s="9" t="s">
        <v>1686</v>
      </c>
      <c r="E1116" s="11" t="s">
        <v>12</v>
      </c>
      <c r="F1116" s="11"/>
      <c r="G1116" s="17"/>
    </row>
    <row r="1117" spans="1:7">
      <c r="A1117" s="10"/>
      <c r="B1117" s="10">
        <v>48</v>
      </c>
      <c r="C1117" s="6">
        <v>44398</v>
      </c>
      <c r="D1117" s="9" t="s">
        <v>1687</v>
      </c>
      <c r="E1117" s="11" t="s">
        <v>551</v>
      </c>
      <c r="F1117" s="11"/>
      <c r="G1117" s="17"/>
    </row>
    <row r="1118" spans="1:7">
      <c r="A1118" s="10"/>
      <c r="B1118" s="10">
        <v>49</v>
      </c>
      <c r="C1118" s="6">
        <v>44398</v>
      </c>
      <c r="D1118" s="9" t="s">
        <v>1688</v>
      </c>
      <c r="E1118" s="11" t="s">
        <v>551</v>
      </c>
      <c r="F1118" s="11"/>
      <c r="G1118" s="17"/>
    </row>
    <row r="1119" spans="1:7">
      <c r="A1119" s="10"/>
      <c r="B1119" s="10">
        <v>50</v>
      </c>
      <c r="C1119" s="6">
        <v>44398</v>
      </c>
      <c r="D1119" s="9" t="s">
        <v>1689</v>
      </c>
      <c r="E1119" s="11" t="s">
        <v>551</v>
      </c>
      <c r="F1119" s="11"/>
      <c r="G1119" s="17"/>
    </row>
    <row r="1120" spans="1:7">
      <c r="A1120" s="10"/>
      <c r="B1120" s="10">
        <v>51</v>
      </c>
      <c r="C1120" s="6">
        <v>44398</v>
      </c>
      <c r="D1120" s="9" t="s">
        <v>1690</v>
      </c>
      <c r="E1120" s="11" t="s">
        <v>551</v>
      </c>
      <c r="F1120" s="11"/>
      <c r="G1120" s="17"/>
    </row>
    <row r="1121" spans="1:7">
      <c r="A1121" s="10"/>
      <c r="B1121" s="10">
        <v>52</v>
      </c>
      <c r="C1121" s="6">
        <v>44399</v>
      </c>
      <c r="D1121" s="9" t="s">
        <v>1691</v>
      </c>
      <c r="E1121" s="19"/>
      <c r="F1121" s="6" t="s">
        <v>567</v>
      </c>
      <c r="G1121" s="17"/>
    </row>
    <row r="1122" spans="1:7">
      <c r="A1122" s="10"/>
      <c r="B1122" s="10">
        <v>53</v>
      </c>
      <c r="C1122" s="6">
        <v>44399</v>
      </c>
      <c r="D1122" s="9" t="s">
        <v>1692</v>
      </c>
      <c r="E1122" s="6" t="s">
        <v>12</v>
      </c>
      <c r="F1122" s="6"/>
      <c r="G1122" s="17"/>
    </row>
    <row r="1123" spans="1:7">
      <c r="A1123" s="10"/>
      <c r="B1123" s="10">
        <v>54</v>
      </c>
      <c r="C1123" s="6">
        <v>44399</v>
      </c>
      <c r="D1123" s="9" t="s">
        <v>1693</v>
      </c>
      <c r="E1123" s="11" t="s">
        <v>12</v>
      </c>
      <c r="F1123" s="19"/>
      <c r="G1123" s="17"/>
    </row>
    <row r="1124" spans="1:7">
      <c r="A1124" s="10"/>
      <c r="B1124" s="10">
        <v>55</v>
      </c>
      <c r="C1124" s="6">
        <v>44399</v>
      </c>
      <c r="D1124" s="9" t="s">
        <v>1694</v>
      </c>
      <c r="E1124" s="11" t="s">
        <v>551</v>
      </c>
      <c r="F1124" s="11"/>
      <c r="G1124" s="17"/>
    </row>
    <row r="1125" spans="1:7">
      <c r="A1125" s="10"/>
      <c r="B1125" s="10">
        <v>56</v>
      </c>
      <c r="C1125" s="6">
        <v>44400</v>
      </c>
      <c r="D1125" s="7" t="s">
        <v>1695</v>
      </c>
      <c r="E1125" s="10"/>
      <c r="F1125" s="10" t="s">
        <v>567</v>
      </c>
      <c r="G1125" s="17"/>
    </row>
    <row r="1126" spans="1:7">
      <c r="A1126" s="10"/>
      <c r="B1126" s="10">
        <v>57</v>
      </c>
      <c r="C1126" s="6">
        <v>44400</v>
      </c>
      <c r="D1126" s="18" t="s">
        <v>1696</v>
      </c>
      <c r="E1126" s="10"/>
      <c r="F1126" s="10" t="s">
        <v>567</v>
      </c>
      <c r="G1126" s="17"/>
    </row>
    <row r="1127" spans="1:7">
      <c r="A1127" s="10"/>
      <c r="B1127" s="10">
        <v>58</v>
      </c>
      <c r="C1127" s="6">
        <v>44403</v>
      </c>
      <c r="D1127" s="18" t="s">
        <v>1697</v>
      </c>
      <c r="E1127" s="10"/>
      <c r="F1127" s="10" t="s">
        <v>583</v>
      </c>
      <c r="G1127" s="17"/>
    </row>
    <row r="1128" spans="1:7">
      <c r="A1128" s="10"/>
      <c r="B1128" s="10">
        <v>59</v>
      </c>
      <c r="C1128" s="6">
        <v>44403</v>
      </c>
      <c r="D1128" s="9" t="s">
        <v>1698</v>
      </c>
      <c r="E1128" s="11" t="s">
        <v>12</v>
      </c>
      <c r="F1128" s="11"/>
      <c r="G1128" s="17"/>
    </row>
    <row r="1129" spans="1:7">
      <c r="A1129" s="10"/>
      <c r="B1129" s="10">
        <v>60</v>
      </c>
      <c r="C1129" s="6">
        <v>44403</v>
      </c>
      <c r="D1129" s="9" t="s">
        <v>1699</v>
      </c>
      <c r="E1129" s="11"/>
      <c r="F1129" s="11" t="s">
        <v>594</v>
      </c>
      <c r="G1129" s="17"/>
    </row>
    <row r="1130" ht="28.5" spans="1:7">
      <c r="A1130" s="10"/>
      <c r="B1130" s="10">
        <v>61</v>
      </c>
      <c r="C1130" s="6">
        <v>44404</v>
      </c>
      <c r="D1130" s="9" t="s">
        <v>1700</v>
      </c>
      <c r="E1130" s="11"/>
      <c r="F1130" s="11" t="s">
        <v>547</v>
      </c>
      <c r="G1130" s="17"/>
    </row>
    <row r="1131" spans="1:7">
      <c r="A1131" s="10"/>
      <c r="B1131" s="10">
        <v>62</v>
      </c>
      <c r="C1131" s="6">
        <v>44405</v>
      </c>
      <c r="D1131" s="9" t="s">
        <v>1701</v>
      </c>
      <c r="E1131" s="11" t="s">
        <v>551</v>
      </c>
      <c r="F1131" s="11"/>
      <c r="G1131" s="17"/>
    </row>
    <row r="1132" spans="1:7">
      <c r="A1132" s="10"/>
      <c r="B1132" s="10">
        <v>63</v>
      </c>
      <c r="C1132" s="6">
        <v>44406</v>
      </c>
      <c r="D1132" s="9" t="s">
        <v>1702</v>
      </c>
      <c r="E1132" s="11" t="s">
        <v>551</v>
      </c>
      <c r="F1132" s="11"/>
      <c r="G1132" s="17"/>
    </row>
    <row r="1133" spans="1:7">
      <c r="A1133" s="10"/>
      <c r="B1133" s="10">
        <v>64</v>
      </c>
      <c r="C1133" s="6">
        <v>44410</v>
      </c>
      <c r="D1133" s="9" t="s">
        <v>1703</v>
      </c>
      <c r="E1133" s="11" t="s">
        <v>551</v>
      </c>
      <c r="F1133" s="11"/>
      <c r="G1133" s="17"/>
    </row>
    <row r="1134" ht="28.5" spans="1:7">
      <c r="A1134" s="10"/>
      <c r="B1134" s="10">
        <v>65</v>
      </c>
      <c r="C1134" s="6">
        <v>44410</v>
      </c>
      <c r="D1134" s="9" t="s">
        <v>1704</v>
      </c>
      <c r="E1134" s="11"/>
      <c r="F1134" s="11" t="s">
        <v>567</v>
      </c>
      <c r="G1134" s="17"/>
    </row>
    <row r="1135" spans="1:7">
      <c r="A1135" s="10"/>
      <c r="B1135" s="10">
        <v>66</v>
      </c>
      <c r="C1135" s="6">
        <v>44410</v>
      </c>
      <c r="D1135" s="9" t="s">
        <v>1705</v>
      </c>
      <c r="E1135" s="11" t="s">
        <v>12</v>
      </c>
      <c r="F1135" s="11"/>
      <c r="G1135" s="17"/>
    </row>
    <row r="1136" spans="1:7">
      <c r="A1136" s="10"/>
      <c r="B1136" s="10">
        <v>67</v>
      </c>
      <c r="C1136" s="6">
        <v>44411</v>
      </c>
      <c r="D1136" s="9" t="s">
        <v>1706</v>
      </c>
      <c r="E1136" s="11"/>
      <c r="F1136" s="11" t="s">
        <v>583</v>
      </c>
      <c r="G1136" s="17"/>
    </row>
    <row r="1137" spans="1:7">
      <c r="A1137" s="10"/>
      <c r="B1137" s="10">
        <v>68</v>
      </c>
      <c r="C1137" s="6">
        <v>44411</v>
      </c>
      <c r="D1137" s="9" t="s">
        <v>1707</v>
      </c>
      <c r="E1137" s="11" t="s">
        <v>551</v>
      </c>
      <c r="F1137" s="11"/>
      <c r="G1137" s="17"/>
    </row>
    <row r="1138" spans="1:7">
      <c r="A1138" s="10"/>
      <c r="B1138" s="10">
        <v>69</v>
      </c>
      <c r="C1138" s="6">
        <v>44411</v>
      </c>
      <c r="D1138" s="9" t="s">
        <v>1708</v>
      </c>
      <c r="E1138" s="11" t="s">
        <v>551</v>
      </c>
      <c r="F1138" s="11"/>
      <c r="G1138" s="17"/>
    </row>
    <row r="1139" spans="1:7">
      <c r="A1139" s="10"/>
      <c r="B1139" s="10">
        <v>70</v>
      </c>
      <c r="C1139" s="6">
        <v>44411</v>
      </c>
      <c r="D1139" s="9" t="s">
        <v>1709</v>
      </c>
      <c r="E1139" s="11"/>
      <c r="F1139" s="11" t="s">
        <v>583</v>
      </c>
      <c r="G1139" s="17"/>
    </row>
    <row r="1140" spans="1:7">
      <c r="A1140" s="10"/>
      <c r="B1140" s="10">
        <v>71</v>
      </c>
      <c r="C1140" s="6">
        <v>44411</v>
      </c>
      <c r="D1140" s="9" t="s">
        <v>1710</v>
      </c>
      <c r="E1140" s="11" t="s">
        <v>551</v>
      </c>
      <c r="F1140" s="11"/>
      <c r="G1140" s="17"/>
    </row>
    <row r="1141" spans="1:7">
      <c r="A1141" s="10"/>
      <c r="B1141" s="10">
        <v>72</v>
      </c>
      <c r="C1141" s="6">
        <v>44411</v>
      </c>
      <c r="D1141" s="9" t="s">
        <v>1711</v>
      </c>
      <c r="E1141" s="19" t="s">
        <v>551</v>
      </c>
      <c r="F1141" s="6"/>
      <c r="G1141" s="17"/>
    </row>
    <row r="1142" spans="1:7">
      <c r="A1142" s="10"/>
      <c r="B1142" s="10">
        <v>73</v>
      </c>
      <c r="C1142" s="6">
        <v>44412</v>
      </c>
      <c r="D1142" s="9" t="s">
        <v>1712</v>
      </c>
      <c r="E1142" s="6" t="s">
        <v>551</v>
      </c>
      <c r="F1142" s="6"/>
      <c r="G1142" s="17"/>
    </row>
    <row r="1143" spans="1:7">
      <c r="A1143" s="10"/>
      <c r="B1143" s="10">
        <v>74</v>
      </c>
      <c r="C1143" s="6">
        <v>44412</v>
      </c>
      <c r="D1143" s="9" t="s">
        <v>1713</v>
      </c>
      <c r="E1143" s="11" t="s">
        <v>551</v>
      </c>
      <c r="F1143" s="19"/>
      <c r="G1143" s="17"/>
    </row>
    <row r="1144" spans="1:7">
      <c r="A1144" s="10"/>
      <c r="B1144" s="10">
        <v>75</v>
      </c>
      <c r="C1144" s="6">
        <v>44412</v>
      </c>
      <c r="D1144" s="9" t="s">
        <v>1714</v>
      </c>
      <c r="E1144" s="11" t="s">
        <v>12</v>
      </c>
      <c r="F1144" s="11"/>
      <c r="G1144" s="17"/>
    </row>
    <row r="1145" spans="1:7">
      <c r="A1145" s="10"/>
      <c r="B1145" s="10">
        <v>76</v>
      </c>
      <c r="C1145" s="6">
        <v>44412</v>
      </c>
      <c r="D1145" s="7" t="s">
        <v>1715</v>
      </c>
      <c r="E1145" s="10" t="s">
        <v>12</v>
      </c>
      <c r="F1145" s="10"/>
      <c r="G1145" s="17"/>
    </row>
    <row r="1146" spans="1:7">
      <c r="A1146" s="10"/>
      <c r="B1146" s="10">
        <v>77</v>
      </c>
      <c r="C1146" s="6">
        <v>44412</v>
      </c>
      <c r="D1146" s="18" t="s">
        <v>1716</v>
      </c>
      <c r="E1146" s="10" t="s">
        <v>551</v>
      </c>
      <c r="F1146" s="10"/>
      <c r="G1146" s="17"/>
    </row>
    <row r="1147" spans="1:7">
      <c r="A1147" s="10"/>
      <c r="B1147" s="10">
        <v>78</v>
      </c>
      <c r="C1147" s="6">
        <v>44413</v>
      </c>
      <c r="D1147" s="18" t="s">
        <v>1717</v>
      </c>
      <c r="E1147" s="10" t="s">
        <v>12</v>
      </c>
      <c r="F1147" s="10"/>
      <c r="G1147" s="17"/>
    </row>
    <row r="1148" ht="28.5" spans="1:7">
      <c r="A1148" s="10"/>
      <c r="B1148" s="10">
        <v>79</v>
      </c>
      <c r="C1148" s="6">
        <v>44413</v>
      </c>
      <c r="D1148" s="9" t="s">
        <v>1718</v>
      </c>
      <c r="E1148" s="11" t="s">
        <v>551</v>
      </c>
      <c r="F1148" s="11"/>
      <c r="G1148" s="17"/>
    </row>
    <row r="1149" spans="1:7">
      <c r="A1149" s="10"/>
      <c r="B1149" s="10">
        <v>80</v>
      </c>
      <c r="C1149" s="6">
        <v>44413</v>
      </c>
      <c r="D1149" s="9" t="s">
        <v>1719</v>
      </c>
      <c r="E1149" s="11" t="s">
        <v>551</v>
      </c>
      <c r="F1149" s="11"/>
      <c r="G1149" s="17"/>
    </row>
    <row r="1150" spans="1:7">
      <c r="A1150" s="10"/>
      <c r="B1150" s="10">
        <v>81</v>
      </c>
      <c r="C1150" s="6">
        <v>44413</v>
      </c>
      <c r="D1150" s="9" t="s">
        <v>1720</v>
      </c>
      <c r="E1150" s="11" t="s">
        <v>12</v>
      </c>
      <c r="F1150" s="11"/>
      <c r="G1150" s="17"/>
    </row>
    <row r="1151" spans="1:7">
      <c r="A1151" s="10"/>
      <c r="B1151" s="10">
        <v>82</v>
      </c>
      <c r="C1151" s="6">
        <v>44414</v>
      </c>
      <c r="D1151" s="9" t="s">
        <v>1721</v>
      </c>
      <c r="E1151" s="11" t="s">
        <v>12</v>
      </c>
      <c r="F1151" s="11"/>
      <c r="G1151" s="17"/>
    </row>
    <row r="1152" spans="1:7">
      <c r="A1152" s="10"/>
      <c r="B1152" s="10">
        <v>83</v>
      </c>
      <c r="C1152" s="6">
        <v>44414</v>
      </c>
      <c r="D1152" s="9" t="s">
        <v>1722</v>
      </c>
      <c r="E1152" s="11" t="s">
        <v>12</v>
      </c>
      <c r="F1152" s="11"/>
      <c r="G1152" s="17"/>
    </row>
    <row r="1153" spans="1:7">
      <c r="A1153" s="10"/>
      <c r="B1153" s="10">
        <v>84</v>
      </c>
      <c r="C1153" s="6">
        <v>44414</v>
      </c>
      <c r="D1153" s="9" t="s">
        <v>1723</v>
      </c>
      <c r="E1153" s="11" t="s">
        <v>12</v>
      </c>
      <c r="F1153" s="11"/>
      <c r="G1153" s="17"/>
    </row>
    <row r="1154" spans="1:7">
      <c r="A1154" s="10"/>
      <c r="B1154" s="10">
        <v>85</v>
      </c>
      <c r="C1154" s="6">
        <v>44414</v>
      </c>
      <c r="D1154" s="9" t="s">
        <v>1724</v>
      </c>
      <c r="E1154" s="11"/>
      <c r="F1154" s="11" t="s">
        <v>583</v>
      </c>
      <c r="G1154" s="17"/>
    </row>
    <row r="1155" spans="1:7">
      <c r="A1155" s="10"/>
      <c r="B1155" s="10">
        <v>86</v>
      </c>
      <c r="C1155" s="6">
        <v>44414</v>
      </c>
      <c r="D1155" s="9" t="s">
        <v>1725</v>
      </c>
      <c r="E1155" s="11" t="s">
        <v>12</v>
      </c>
      <c r="F1155" s="11"/>
      <c r="G1155" s="17"/>
    </row>
    <row r="1156" spans="1:7">
      <c r="A1156" s="10"/>
      <c r="B1156" s="10">
        <v>87</v>
      </c>
      <c r="C1156" s="6">
        <v>44417</v>
      </c>
      <c r="D1156" s="9" t="s">
        <v>1726</v>
      </c>
      <c r="E1156" s="11" t="s">
        <v>551</v>
      </c>
      <c r="F1156" s="11"/>
      <c r="G1156" s="17"/>
    </row>
    <row r="1157" spans="1:7">
      <c r="A1157" s="10"/>
      <c r="B1157" s="10">
        <v>88</v>
      </c>
      <c r="C1157" s="6">
        <v>44417</v>
      </c>
      <c r="D1157" s="9" t="s">
        <v>1727</v>
      </c>
      <c r="E1157" s="11" t="s">
        <v>551</v>
      </c>
      <c r="F1157" s="11"/>
      <c r="G1157" s="17"/>
    </row>
    <row r="1158" spans="1:7">
      <c r="A1158" s="10"/>
      <c r="B1158" s="10">
        <v>89</v>
      </c>
      <c r="C1158" s="6">
        <v>44417</v>
      </c>
      <c r="D1158" s="9" t="s">
        <v>1728</v>
      </c>
      <c r="E1158" s="11"/>
      <c r="F1158" s="11" t="s">
        <v>583</v>
      </c>
      <c r="G1158" s="17"/>
    </row>
    <row r="1159" ht="42.75" spans="1:7">
      <c r="A1159" s="10"/>
      <c r="B1159" s="10">
        <v>90</v>
      </c>
      <c r="C1159" s="6">
        <v>44417</v>
      </c>
      <c r="D1159" s="9" t="s">
        <v>1729</v>
      </c>
      <c r="E1159" s="11"/>
      <c r="F1159" s="11" t="s">
        <v>547</v>
      </c>
      <c r="G1159" s="17"/>
    </row>
    <row r="1160" ht="28.5" spans="1:7">
      <c r="A1160" s="10"/>
      <c r="B1160" s="10">
        <v>91</v>
      </c>
      <c r="C1160" s="6">
        <v>44418</v>
      </c>
      <c r="D1160" s="9" t="s">
        <v>1730</v>
      </c>
      <c r="E1160" s="11"/>
      <c r="F1160" s="11" t="s">
        <v>583</v>
      </c>
      <c r="G1160" s="17"/>
    </row>
    <row r="1161" ht="28.5" spans="1:7">
      <c r="A1161" s="10"/>
      <c r="B1161" s="10">
        <v>92</v>
      </c>
      <c r="C1161" s="6">
        <v>44418</v>
      </c>
      <c r="D1161" s="9" t="s">
        <v>1731</v>
      </c>
      <c r="E1161" s="19" t="s">
        <v>12</v>
      </c>
      <c r="F1161" s="6"/>
      <c r="G1161" s="17"/>
    </row>
    <row r="1162" spans="1:7">
      <c r="A1162" s="10"/>
      <c r="B1162" s="10">
        <v>93</v>
      </c>
      <c r="C1162" s="6">
        <v>44418</v>
      </c>
      <c r="D1162" s="9" t="s">
        <v>1732</v>
      </c>
      <c r="E1162" s="6" t="s">
        <v>12</v>
      </c>
      <c r="F1162" s="6"/>
      <c r="G1162" s="17"/>
    </row>
    <row r="1163" spans="1:7">
      <c r="A1163" s="10"/>
      <c r="B1163" s="10">
        <v>94</v>
      </c>
      <c r="C1163" s="6">
        <v>44419</v>
      </c>
      <c r="D1163" s="9" t="s">
        <v>1733</v>
      </c>
      <c r="E1163" s="11"/>
      <c r="F1163" s="19" t="s">
        <v>594</v>
      </c>
      <c r="G1163" s="17"/>
    </row>
    <row r="1164" spans="1:7">
      <c r="A1164" s="10"/>
      <c r="B1164" s="10">
        <v>95</v>
      </c>
      <c r="C1164" s="6">
        <v>44419</v>
      </c>
      <c r="D1164" s="9" t="s">
        <v>1734</v>
      </c>
      <c r="E1164" s="11" t="s">
        <v>12</v>
      </c>
      <c r="F1164" s="11"/>
      <c r="G1164" s="17"/>
    </row>
    <row r="1165" spans="1:7">
      <c r="A1165" s="10"/>
      <c r="B1165" s="10">
        <v>96</v>
      </c>
      <c r="C1165" s="6">
        <v>44419</v>
      </c>
      <c r="D1165" s="7" t="s">
        <v>1735</v>
      </c>
      <c r="E1165" s="10" t="s">
        <v>551</v>
      </c>
      <c r="F1165" s="10"/>
      <c r="G1165" s="17"/>
    </row>
    <row r="1166" spans="1:7">
      <c r="A1166" s="10"/>
      <c r="B1166" s="10">
        <v>97</v>
      </c>
      <c r="C1166" s="6">
        <v>44420</v>
      </c>
      <c r="D1166" s="18" t="s">
        <v>1736</v>
      </c>
      <c r="E1166" s="10" t="s">
        <v>12</v>
      </c>
      <c r="F1166" s="10"/>
      <c r="G1166" s="17"/>
    </row>
    <row r="1167" spans="1:7">
      <c r="A1167" s="10"/>
      <c r="B1167" s="10">
        <v>98</v>
      </c>
      <c r="C1167" s="6">
        <v>44420</v>
      </c>
      <c r="D1167" s="18" t="s">
        <v>1737</v>
      </c>
      <c r="E1167" s="10" t="s">
        <v>551</v>
      </c>
      <c r="F1167" s="10"/>
      <c r="G1167" s="17"/>
    </row>
    <row r="1168" spans="1:7">
      <c r="A1168" s="10"/>
      <c r="B1168" s="10">
        <v>99</v>
      </c>
      <c r="C1168" s="6">
        <v>44420</v>
      </c>
      <c r="D1168" s="9" t="s">
        <v>1738</v>
      </c>
      <c r="E1168" s="11" t="s">
        <v>551</v>
      </c>
      <c r="F1168" s="11"/>
      <c r="G1168" s="17"/>
    </row>
    <row r="1169" spans="1:7">
      <c r="A1169" s="10"/>
      <c r="B1169" s="10">
        <v>100</v>
      </c>
      <c r="C1169" s="6">
        <v>44420</v>
      </c>
      <c r="D1169" s="9" t="s">
        <v>1739</v>
      </c>
      <c r="E1169" s="11" t="s">
        <v>551</v>
      </c>
      <c r="F1169" s="11"/>
      <c r="G1169" s="17"/>
    </row>
    <row r="1170" ht="28.5" spans="1:7">
      <c r="A1170" s="10"/>
      <c r="B1170" s="10">
        <v>101</v>
      </c>
      <c r="C1170" s="6">
        <v>44420</v>
      </c>
      <c r="D1170" s="9" t="s">
        <v>1740</v>
      </c>
      <c r="E1170" s="11" t="s">
        <v>12</v>
      </c>
      <c r="F1170" s="11"/>
      <c r="G1170" s="17"/>
    </row>
    <row r="1171" spans="1:7">
      <c r="A1171" s="10"/>
      <c r="B1171" s="10">
        <v>102</v>
      </c>
      <c r="C1171" s="6">
        <v>44421</v>
      </c>
      <c r="D1171" s="9" t="s">
        <v>1741</v>
      </c>
      <c r="E1171" s="11" t="s">
        <v>551</v>
      </c>
      <c r="F1171" s="11"/>
      <c r="G1171" s="17"/>
    </row>
    <row r="1172" spans="1:7">
      <c r="A1172" s="10"/>
      <c r="B1172" s="10">
        <v>103</v>
      </c>
      <c r="C1172" s="6">
        <v>44421</v>
      </c>
      <c r="D1172" s="9" t="s">
        <v>1742</v>
      </c>
      <c r="E1172" s="11" t="s">
        <v>551</v>
      </c>
      <c r="F1172" s="11"/>
      <c r="G1172" s="17"/>
    </row>
    <row r="1173" spans="1:7">
      <c r="A1173" s="10"/>
      <c r="B1173" s="10">
        <v>104</v>
      </c>
      <c r="C1173" s="6">
        <v>44421</v>
      </c>
      <c r="D1173" s="9" t="s">
        <v>1743</v>
      </c>
      <c r="E1173" s="11" t="s">
        <v>551</v>
      </c>
      <c r="F1173" s="11"/>
      <c r="G1173" s="17"/>
    </row>
    <row r="1174" spans="1:7">
      <c r="A1174" s="10"/>
      <c r="B1174" s="10">
        <v>105</v>
      </c>
      <c r="C1174" s="6">
        <v>44421</v>
      </c>
      <c r="D1174" s="9" t="s">
        <v>1744</v>
      </c>
      <c r="E1174" s="11" t="s">
        <v>12</v>
      </c>
      <c r="F1174" s="11"/>
      <c r="G1174" s="17"/>
    </row>
    <row r="1175" spans="1:7">
      <c r="A1175" s="10"/>
      <c r="B1175" s="10">
        <v>106</v>
      </c>
      <c r="C1175" s="6">
        <v>44424</v>
      </c>
      <c r="D1175" s="9" t="s">
        <v>1745</v>
      </c>
      <c r="E1175" s="11"/>
      <c r="F1175" s="11" t="s">
        <v>583</v>
      </c>
      <c r="G1175" s="17"/>
    </row>
    <row r="1176" spans="1:7">
      <c r="A1176" s="10"/>
      <c r="B1176" s="10">
        <v>107</v>
      </c>
      <c r="C1176" s="6">
        <v>44424</v>
      </c>
      <c r="D1176" s="9" t="s">
        <v>1746</v>
      </c>
      <c r="E1176" s="11" t="s">
        <v>12</v>
      </c>
      <c r="F1176" s="11"/>
      <c r="G1176" s="17"/>
    </row>
    <row r="1177" spans="1:7">
      <c r="A1177" s="10"/>
      <c r="B1177" s="10">
        <v>108</v>
      </c>
      <c r="C1177" s="6">
        <v>44424</v>
      </c>
      <c r="D1177" s="9" t="s">
        <v>1747</v>
      </c>
      <c r="E1177" s="11" t="s">
        <v>12</v>
      </c>
      <c r="F1177" s="11"/>
      <c r="G1177" s="17"/>
    </row>
    <row r="1178" spans="1:7">
      <c r="A1178" s="10"/>
      <c r="B1178" s="10">
        <v>109</v>
      </c>
      <c r="C1178" s="6">
        <v>44424</v>
      </c>
      <c r="D1178" s="9" t="s">
        <v>1748</v>
      </c>
      <c r="E1178" s="11" t="s">
        <v>12</v>
      </c>
      <c r="F1178" s="11"/>
      <c r="G1178" s="17"/>
    </row>
    <row r="1179" ht="28.5" spans="1:7">
      <c r="A1179" s="10"/>
      <c r="B1179" s="10">
        <v>110</v>
      </c>
      <c r="C1179" s="6">
        <v>44424</v>
      </c>
      <c r="D1179" s="9" t="s">
        <v>1749</v>
      </c>
      <c r="E1179" s="11" t="s">
        <v>12</v>
      </c>
      <c r="F1179" s="11"/>
      <c r="G1179" s="17"/>
    </row>
    <row r="1180" spans="1:7">
      <c r="A1180" s="10"/>
      <c r="B1180" s="10">
        <v>111</v>
      </c>
      <c r="C1180" s="6">
        <v>44424</v>
      </c>
      <c r="D1180" s="9" t="s">
        <v>1750</v>
      </c>
      <c r="E1180" s="11" t="s">
        <v>12</v>
      </c>
      <c r="F1180" s="11"/>
      <c r="G1180" s="17"/>
    </row>
    <row r="1181" spans="1:7">
      <c r="A1181" s="10"/>
      <c r="B1181" s="10">
        <v>112</v>
      </c>
      <c r="C1181" s="6">
        <v>44425</v>
      </c>
      <c r="D1181" s="9" t="s">
        <v>1751</v>
      </c>
      <c r="E1181" s="19"/>
      <c r="F1181" s="6" t="s">
        <v>567</v>
      </c>
      <c r="G1181" s="17"/>
    </row>
    <row r="1182" spans="1:7">
      <c r="A1182" s="10"/>
      <c r="B1182" s="10">
        <v>113</v>
      </c>
      <c r="C1182" s="6">
        <v>44425</v>
      </c>
      <c r="D1182" s="9" t="s">
        <v>1745</v>
      </c>
      <c r="E1182" s="6"/>
      <c r="F1182" s="6" t="s">
        <v>583</v>
      </c>
      <c r="G1182" s="17"/>
    </row>
    <row r="1183" spans="1:7">
      <c r="A1183" s="10"/>
      <c r="B1183" s="10">
        <v>114</v>
      </c>
      <c r="C1183" s="6">
        <v>44425</v>
      </c>
      <c r="D1183" s="9" t="s">
        <v>1752</v>
      </c>
      <c r="E1183" s="11" t="s">
        <v>12</v>
      </c>
      <c r="F1183" s="19"/>
      <c r="G1183" s="17"/>
    </row>
    <row r="1184" spans="1:7">
      <c r="A1184" s="10"/>
      <c r="B1184" s="10">
        <v>115</v>
      </c>
      <c r="C1184" s="6">
        <v>44426</v>
      </c>
      <c r="D1184" s="9" t="s">
        <v>1753</v>
      </c>
      <c r="E1184" s="11"/>
      <c r="F1184" s="11" t="s">
        <v>583</v>
      </c>
      <c r="G1184" s="17"/>
    </row>
    <row r="1185" spans="1:7">
      <c r="A1185" s="10"/>
      <c r="B1185" s="10">
        <v>116</v>
      </c>
      <c r="C1185" s="6">
        <v>44426</v>
      </c>
      <c r="D1185" s="7" t="s">
        <v>1754</v>
      </c>
      <c r="E1185" s="10"/>
      <c r="F1185" s="10" t="s">
        <v>567</v>
      </c>
      <c r="G1185" s="17"/>
    </row>
    <row r="1186" spans="1:7">
      <c r="A1186" s="10"/>
      <c r="B1186" s="10">
        <v>117</v>
      </c>
      <c r="C1186" s="6">
        <v>44426</v>
      </c>
      <c r="D1186" s="18" t="s">
        <v>1755</v>
      </c>
      <c r="E1186" s="10" t="s">
        <v>12</v>
      </c>
      <c r="F1186" s="10"/>
      <c r="G1186" s="17"/>
    </row>
    <row r="1187" ht="22.5" spans="1:7">
      <c r="A1187" s="10"/>
      <c r="B1187" s="10">
        <v>118</v>
      </c>
      <c r="C1187" s="6">
        <v>44426</v>
      </c>
      <c r="D1187" s="18" t="s">
        <v>1756</v>
      </c>
      <c r="E1187" s="10"/>
      <c r="F1187" s="10" t="s">
        <v>594</v>
      </c>
      <c r="G1187" s="17"/>
    </row>
    <row r="1188" spans="1:7">
      <c r="A1188" s="10"/>
      <c r="B1188" s="10">
        <v>119</v>
      </c>
      <c r="C1188" s="6">
        <v>44427</v>
      </c>
      <c r="D1188" s="9" t="s">
        <v>1757</v>
      </c>
      <c r="E1188" s="11" t="s">
        <v>12</v>
      </c>
      <c r="F1188" s="11"/>
      <c r="G1188" s="17"/>
    </row>
    <row r="1189" spans="1:7">
      <c r="A1189" s="10"/>
      <c r="B1189" s="10">
        <v>120</v>
      </c>
      <c r="C1189" s="6">
        <v>44427</v>
      </c>
      <c r="D1189" s="9" t="s">
        <v>1758</v>
      </c>
      <c r="E1189" s="11" t="s">
        <v>12</v>
      </c>
      <c r="F1189" s="11"/>
      <c r="G1189" s="17"/>
    </row>
    <row r="1190" spans="1:7">
      <c r="A1190" s="10"/>
      <c r="B1190" s="10">
        <v>121</v>
      </c>
      <c r="C1190" s="6">
        <v>44428</v>
      </c>
      <c r="D1190" s="9" t="s">
        <v>1759</v>
      </c>
      <c r="E1190" s="11"/>
      <c r="F1190" s="11" t="s">
        <v>583</v>
      </c>
      <c r="G1190" s="17"/>
    </row>
    <row r="1191" spans="1:7">
      <c r="A1191" s="10"/>
      <c r="B1191" s="10">
        <v>122</v>
      </c>
      <c r="C1191" s="6">
        <v>44428</v>
      </c>
      <c r="D1191" s="9" t="s">
        <v>1760</v>
      </c>
      <c r="E1191" s="11" t="s">
        <v>12</v>
      </c>
      <c r="F1191" s="11"/>
      <c r="G1191" s="17"/>
    </row>
    <row r="1192" spans="1:7">
      <c r="A1192" s="10"/>
      <c r="B1192" s="10">
        <v>123</v>
      </c>
      <c r="C1192" s="6">
        <v>44428</v>
      </c>
      <c r="D1192" s="9" t="s">
        <v>1761</v>
      </c>
      <c r="E1192" s="11" t="s">
        <v>12</v>
      </c>
      <c r="F1192" s="11"/>
      <c r="G1192" s="17"/>
    </row>
    <row r="1193" spans="1:7">
      <c r="A1193" s="10"/>
      <c r="B1193" s="10">
        <v>124</v>
      </c>
      <c r="C1193" s="6">
        <v>44428</v>
      </c>
      <c r="D1193" s="9" t="s">
        <v>1762</v>
      </c>
      <c r="E1193" s="11" t="s">
        <v>12</v>
      </c>
      <c r="F1193" s="11"/>
      <c r="G1193" s="17"/>
    </row>
    <row r="1194" spans="1:7">
      <c r="A1194" s="10"/>
      <c r="B1194" s="10">
        <v>125</v>
      </c>
      <c r="C1194" s="6">
        <v>44432</v>
      </c>
      <c r="D1194" s="9" t="s">
        <v>1763</v>
      </c>
      <c r="E1194" s="11" t="s">
        <v>12</v>
      </c>
      <c r="F1194" s="11"/>
      <c r="G1194" s="17"/>
    </row>
    <row r="1195" spans="1:7">
      <c r="A1195" s="10"/>
      <c r="B1195" s="10">
        <v>126</v>
      </c>
      <c r="C1195" s="6">
        <v>44432</v>
      </c>
      <c r="D1195" s="9" t="s">
        <v>1764</v>
      </c>
      <c r="E1195" s="11" t="s">
        <v>12</v>
      </c>
      <c r="F1195" s="11"/>
      <c r="G1195" s="17"/>
    </row>
    <row r="1196" spans="1:7">
      <c r="A1196" s="10"/>
      <c r="B1196" s="10">
        <v>127</v>
      </c>
      <c r="C1196" s="6">
        <v>44432</v>
      </c>
      <c r="D1196" s="9" t="s">
        <v>1765</v>
      </c>
      <c r="E1196" s="11" t="s">
        <v>12</v>
      </c>
      <c r="F1196" s="11"/>
      <c r="G1196" s="17"/>
    </row>
    <row r="1197" spans="1:7">
      <c r="A1197" s="10"/>
      <c r="B1197" s="10">
        <v>128</v>
      </c>
      <c r="C1197" s="6">
        <v>44432</v>
      </c>
      <c r="D1197" s="9" t="s">
        <v>1766</v>
      </c>
      <c r="E1197" s="11"/>
      <c r="F1197" s="11" t="s">
        <v>583</v>
      </c>
      <c r="G1197" s="17"/>
    </row>
    <row r="1198" ht="28.5" spans="1:7">
      <c r="A1198" s="10"/>
      <c r="B1198" s="10">
        <v>129</v>
      </c>
      <c r="C1198" s="6">
        <v>44432</v>
      </c>
      <c r="D1198" s="9" t="s">
        <v>1767</v>
      </c>
      <c r="E1198" s="11"/>
      <c r="F1198" s="11" t="s">
        <v>583</v>
      </c>
      <c r="G1198" s="17"/>
    </row>
    <row r="1199" spans="1:7">
      <c r="A1199" s="10"/>
      <c r="B1199" s="10">
        <v>130</v>
      </c>
      <c r="C1199" s="6">
        <v>44432</v>
      </c>
      <c r="D1199" s="9" t="s">
        <v>1768</v>
      </c>
      <c r="E1199" s="11" t="s">
        <v>12</v>
      </c>
      <c r="F1199" s="11"/>
      <c r="G1199" s="17"/>
    </row>
    <row r="1200" spans="1:7">
      <c r="A1200" s="10"/>
      <c r="B1200" s="10">
        <v>131</v>
      </c>
      <c r="C1200" s="6">
        <v>44432</v>
      </c>
      <c r="D1200" s="9" t="s">
        <v>1769</v>
      </c>
      <c r="E1200" s="11" t="s">
        <v>12</v>
      </c>
      <c r="F1200" s="11"/>
      <c r="G1200" s="17"/>
    </row>
    <row r="1201" spans="1:7">
      <c r="A1201" s="10"/>
      <c r="B1201" s="10">
        <v>132</v>
      </c>
      <c r="C1201" s="6">
        <v>44432</v>
      </c>
      <c r="D1201" s="9" t="s">
        <v>1770</v>
      </c>
      <c r="E1201" s="19" t="s">
        <v>12</v>
      </c>
      <c r="F1201" s="6"/>
      <c r="G1201" s="17"/>
    </row>
    <row r="1202" spans="1:7">
      <c r="A1202" s="10"/>
      <c r="B1202" s="10">
        <v>133</v>
      </c>
      <c r="C1202" s="6">
        <v>44432</v>
      </c>
      <c r="D1202" s="9" t="s">
        <v>1771</v>
      </c>
      <c r="E1202" s="6" t="s">
        <v>12</v>
      </c>
      <c r="F1202" s="6"/>
      <c r="G1202" s="17"/>
    </row>
    <row r="1203" spans="1:7">
      <c r="A1203" s="10"/>
      <c r="B1203" s="10">
        <v>134</v>
      </c>
      <c r="C1203" s="6">
        <v>44433</v>
      </c>
      <c r="D1203" s="9" t="s">
        <v>1772</v>
      </c>
      <c r="E1203" s="11" t="s">
        <v>12</v>
      </c>
      <c r="F1203" s="19"/>
      <c r="G1203" s="17"/>
    </row>
    <row r="1204" spans="1:7">
      <c r="A1204" s="10"/>
      <c r="B1204" s="10">
        <v>135</v>
      </c>
      <c r="C1204" s="6">
        <v>44433</v>
      </c>
      <c r="D1204" s="9" t="s">
        <v>1773</v>
      </c>
      <c r="E1204" s="11" t="s">
        <v>12</v>
      </c>
      <c r="F1204" s="11"/>
      <c r="G1204" s="17"/>
    </row>
    <row r="1205" spans="1:7">
      <c r="A1205" s="10"/>
      <c r="B1205" s="10">
        <v>136</v>
      </c>
      <c r="C1205" s="6">
        <v>44433</v>
      </c>
      <c r="D1205" s="7" t="s">
        <v>1774</v>
      </c>
      <c r="E1205" s="10" t="s">
        <v>12</v>
      </c>
      <c r="F1205" s="10"/>
      <c r="G1205" s="17"/>
    </row>
    <row r="1206" spans="1:7">
      <c r="A1206" s="10"/>
      <c r="B1206" s="10">
        <v>137</v>
      </c>
      <c r="C1206" s="6">
        <v>44434</v>
      </c>
      <c r="D1206" s="18" t="s">
        <v>1775</v>
      </c>
      <c r="E1206" s="10" t="s">
        <v>12</v>
      </c>
      <c r="F1206" s="10"/>
      <c r="G1206" s="17"/>
    </row>
    <row r="1207" spans="1:7">
      <c r="A1207" s="10"/>
      <c r="B1207" s="10">
        <v>138</v>
      </c>
      <c r="C1207" s="6">
        <v>44434</v>
      </c>
      <c r="D1207" s="18" t="s">
        <v>1776</v>
      </c>
      <c r="E1207" s="10" t="s">
        <v>12</v>
      </c>
      <c r="F1207" s="10"/>
      <c r="G1207" s="17"/>
    </row>
    <row r="1208" spans="1:7">
      <c r="A1208" s="10"/>
      <c r="B1208" s="10">
        <v>139</v>
      </c>
      <c r="C1208" s="6">
        <v>44434</v>
      </c>
      <c r="D1208" s="9" t="s">
        <v>1777</v>
      </c>
      <c r="E1208" s="11" t="s">
        <v>12</v>
      </c>
      <c r="F1208" s="11"/>
      <c r="G1208" s="17"/>
    </row>
    <row r="1209" spans="1:7">
      <c r="A1209" s="10"/>
      <c r="B1209" s="10">
        <v>140</v>
      </c>
      <c r="C1209" s="6">
        <v>44438</v>
      </c>
      <c r="D1209" s="9" t="s">
        <v>1778</v>
      </c>
      <c r="E1209" s="11" t="s">
        <v>12</v>
      </c>
      <c r="F1209" s="11"/>
      <c r="G1209" s="17"/>
    </row>
    <row r="1210" spans="1:7">
      <c r="A1210" s="10"/>
      <c r="B1210" s="10">
        <v>141</v>
      </c>
      <c r="C1210" s="6">
        <v>44438</v>
      </c>
      <c r="D1210" s="9" t="s">
        <v>1779</v>
      </c>
      <c r="E1210" s="11" t="s">
        <v>12</v>
      </c>
      <c r="F1210" s="11"/>
      <c r="G1210" s="17"/>
    </row>
    <row r="1211" spans="1:7">
      <c r="A1211" s="10"/>
      <c r="B1211" s="10">
        <v>142</v>
      </c>
      <c r="C1211" s="6">
        <v>44438</v>
      </c>
      <c r="D1211" s="9" t="s">
        <v>1780</v>
      </c>
      <c r="E1211" s="11" t="s">
        <v>12</v>
      </c>
      <c r="F1211" s="11"/>
      <c r="G1211" s="17"/>
    </row>
    <row r="1212" spans="1:7">
      <c r="A1212" s="10"/>
      <c r="B1212" s="10">
        <v>143</v>
      </c>
      <c r="C1212" s="6">
        <v>44438</v>
      </c>
      <c r="D1212" s="9" t="s">
        <v>1781</v>
      </c>
      <c r="E1212" s="11"/>
      <c r="F1212" s="11" t="s">
        <v>583</v>
      </c>
      <c r="G1212" s="17"/>
    </row>
    <row r="1213" spans="1:7">
      <c r="A1213" s="10"/>
      <c r="B1213" s="10">
        <v>144</v>
      </c>
      <c r="C1213" s="6">
        <v>44438</v>
      </c>
      <c r="D1213" s="9" t="s">
        <v>1782</v>
      </c>
      <c r="E1213" s="11" t="s">
        <v>12</v>
      </c>
      <c r="F1213" s="11"/>
      <c r="G1213" s="17"/>
    </row>
    <row r="1214" spans="1:7">
      <c r="A1214" s="10"/>
      <c r="B1214" s="10">
        <v>145</v>
      </c>
      <c r="C1214" s="6">
        <v>44439</v>
      </c>
      <c r="D1214" s="9" t="s">
        <v>1783</v>
      </c>
      <c r="E1214" s="11" t="s">
        <v>12</v>
      </c>
      <c r="F1214" s="11"/>
      <c r="G1214" s="17"/>
    </row>
    <row r="1215" spans="1:7">
      <c r="A1215" s="10"/>
      <c r="B1215" s="10">
        <v>146</v>
      </c>
      <c r="C1215" s="6">
        <v>44439</v>
      </c>
      <c r="D1215" s="9" t="s">
        <v>1784</v>
      </c>
      <c r="E1215" s="11"/>
      <c r="F1215" s="11" t="s">
        <v>583</v>
      </c>
      <c r="G1215" s="17"/>
    </row>
    <row r="1216" ht="22.5" spans="1:7">
      <c r="A1216" s="10"/>
      <c r="B1216" s="10">
        <v>147</v>
      </c>
      <c r="C1216" s="6">
        <v>44439</v>
      </c>
      <c r="D1216" s="9" t="s">
        <v>1785</v>
      </c>
      <c r="E1216" s="11"/>
      <c r="F1216" s="11" t="s">
        <v>583</v>
      </c>
      <c r="G1216" s="17"/>
    </row>
    <row r="1217" spans="1:7">
      <c r="A1217" s="10"/>
      <c r="B1217" s="10">
        <v>148</v>
      </c>
      <c r="C1217" s="6">
        <v>44439</v>
      </c>
      <c r="D1217" s="9" t="s">
        <v>1786</v>
      </c>
      <c r="E1217" s="11"/>
      <c r="F1217" s="11" t="s">
        <v>583</v>
      </c>
      <c r="G1217" s="17"/>
    </row>
    <row r="1218" spans="1:7">
      <c r="A1218" s="10"/>
      <c r="B1218" s="10">
        <v>149</v>
      </c>
      <c r="C1218" s="6">
        <v>44439</v>
      </c>
      <c r="D1218" s="9" t="s">
        <v>1787</v>
      </c>
      <c r="E1218" s="11" t="s">
        <v>12</v>
      </c>
      <c r="F1218" s="11"/>
      <c r="G1218" s="17"/>
    </row>
    <row r="1219" spans="1:7">
      <c r="A1219" s="10"/>
      <c r="B1219" s="10">
        <v>150</v>
      </c>
      <c r="C1219" s="6">
        <v>44439</v>
      </c>
      <c r="D1219" s="9" t="s">
        <v>1788</v>
      </c>
      <c r="E1219" s="11"/>
      <c r="F1219" s="11" t="s">
        <v>583</v>
      </c>
      <c r="G1219" s="17"/>
    </row>
    <row r="1220" spans="1:7">
      <c r="A1220" s="10"/>
      <c r="B1220" s="10">
        <v>151</v>
      </c>
      <c r="C1220" s="6">
        <v>44441</v>
      </c>
      <c r="D1220" s="9" t="s">
        <v>1789</v>
      </c>
      <c r="E1220" s="11" t="s">
        <v>12</v>
      </c>
      <c r="F1220" s="11"/>
      <c r="G1220" s="17"/>
    </row>
    <row r="1221" spans="1:7">
      <c r="A1221" s="10"/>
      <c r="B1221" s="10">
        <v>152</v>
      </c>
      <c r="C1221" s="6">
        <v>44441</v>
      </c>
      <c r="D1221" s="9" t="s">
        <v>1790</v>
      </c>
      <c r="E1221" s="19" t="s">
        <v>12</v>
      </c>
      <c r="F1221" s="6"/>
      <c r="G1221" s="17"/>
    </row>
    <row r="1222" ht="28.5" spans="1:7">
      <c r="A1222" s="10"/>
      <c r="B1222" s="10">
        <v>153</v>
      </c>
      <c r="C1222" s="6">
        <v>44441</v>
      </c>
      <c r="D1222" s="9" t="s">
        <v>1791</v>
      </c>
      <c r="E1222" s="6" t="s">
        <v>12</v>
      </c>
      <c r="F1222" s="6"/>
      <c r="G1222" s="17"/>
    </row>
    <row r="1223" ht="22.5" spans="1:7">
      <c r="A1223" s="10"/>
      <c r="B1223" s="10">
        <v>154</v>
      </c>
      <c r="C1223" s="6">
        <v>44442</v>
      </c>
      <c r="D1223" s="9" t="s">
        <v>1792</v>
      </c>
      <c r="E1223" s="11"/>
      <c r="F1223" s="19" t="s">
        <v>583</v>
      </c>
      <c r="G1223" s="17"/>
    </row>
    <row r="1224" spans="1:7">
      <c r="A1224" s="10"/>
      <c r="B1224" s="10">
        <v>155</v>
      </c>
      <c r="C1224" s="6">
        <v>44445</v>
      </c>
      <c r="D1224" s="9" t="s">
        <v>1793</v>
      </c>
      <c r="E1224" s="11" t="s">
        <v>12</v>
      </c>
      <c r="F1224" s="11"/>
      <c r="G1224" s="17"/>
    </row>
    <row r="1225" spans="1:7">
      <c r="A1225" s="10"/>
      <c r="B1225" s="10">
        <v>156</v>
      </c>
      <c r="C1225" s="6">
        <v>44445</v>
      </c>
      <c r="D1225" s="7" t="s">
        <v>1794</v>
      </c>
      <c r="E1225" s="10" t="s">
        <v>12</v>
      </c>
      <c r="F1225" s="10"/>
      <c r="G1225" s="17"/>
    </row>
    <row r="1226" spans="1:7">
      <c r="A1226" s="10"/>
      <c r="B1226" s="10">
        <v>157</v>
      </c>
      <c r="C1226" s="6">
        <v>44445</v>
      </c>
      <c r="D1226" s="18" t="s">
        <v>1795</v>
      </c>
      <c r="E1226" s="10" t="s">
        <v>12</v>
      </c>
      <c r="F1226" s="10"/>
      <c r="G1226" s="17"/>
    </row>
    <row r="1227" spans="1:7">
      <c r="A1227" s="10"/>
      <c r="B1227" s="10">
        <v>158</v>
      </c>
      <c r="C1227" s="6">
        <v>44445</v>
      </c>
      <c r="D1227" s="18" t="s">
        <v>1796</v>
      </c>
      <c r="E1227" s="10" t="s">
        <v>12</v>
      </c>
      <c r="F1227" s="10"/>
      <c r="G1227" s="17"/>
    </row>
    <row r="1228" spans="1:7">
      <c r="A1228" s="10"/>
      <c r="B1228" s="10">
        <v>159</v>
      </c>
      <c r="C1228" s="6">
        <v>44445</v>
      </c>
      <c r="D1228" s="9" t="s">
        <v>1797</v>
      </c>
      <c r="E1228" s="11"/>
      <c r="F1228" s="11" t="s">
        <v>583</v>
      </c>
      <c r="G1228" s="17"/>
    </row>
    <row r="1229" spans="1:7">
      <c r="A1229" s="10"/>
      <c r="B1229" s="10">
        <v>160</v>
      </c>
      <c r="C1229" s="6">
        <v>44446</v>
      </c>
      <c r="D1229" s="9" t="s">
        <v>1798</v>
      </c>
      <c r="E1229" s="11" t="s">
        <v>12</v>
      </c>
      <c r="F1229" s="11"/>
      <c r="G1229" s="17"/>
    </row>
    <row r="1230" spans="1:7">
      <c r="A1230" s="10"/>
      <c r="B1230" s="10">
        <v>161</v>
      </c>
      <c r="C1230" s="6">
        <v>44446</v>
      </c>
      <c r="D1230" s="9" t="s">
        <v>1799</v>
      </c>
      <c r="E1230" s="11" t="s">
        <v>12</v>
      </c>
      <c r="F1230" s="11"/>
      <c r="G1230" s="17"/>
    </row>
    <row r="1231" spans="1:7">
      <c r="A1231" s="10"/>
      <c r="B1231" s="10">
        <v>162</v>
      </c>
      <c r="C1231" s="6">
        <v>44446</v>
      </c>
      <c r="D1231" s="9" t="s">
        <v>1800</v>
      </c>
      <c r="E1231" s="11"/>
      <c r="F1231" s="11" t="s">
        <v>583</v>
      </c>
      <c r="G1231" s="17"/>
    </row>
    <row r="1232" spans="1:7">
      <c r="A1232" s="10"/>
      <c r="B1232" s="10">
        <v>163</v>
      </c>
      <c r="C1232" s="6">
        <v>44446</v>
      </c>
      <c r="D1232" s="9" t="s">
        <v>1801</v>
      </c>
      <c r="E1232" s="11" t="s">
        <v>12</v>
      </c>
      <c r="F1232" s="11"/>
      <c r="G1232" s="17"/>
    </row>
    <row r="1233" spans="1:7">
      <c r="A1233" s="10"/>
      <c r="B1233" s="10">
        <v>164</v>
      </c>
      <c r="C1233" s="6">
        <v>44446</v>
      </c>
      <c r="D1233" s="9" t="s">
        <v>1802</v>
      </c>
      <c r="E1233" s="11"/>
      <c r="F1233" s="11" t="s">
        <v>583</v>
      </c>
      <c r="G1233" s="17"/>
    </row>
    <row r="1234" spans="1:7">
      <c r="A1234" s="10"/>
      <c r="B1234" s="10">
        <v>165</v>
      </c>
      <c r="C1234" s="6">
        <v>44447</v>
      </c>
      <c r="D1234" s="9" t="s">
        <v>1803</v>
      </c>
      <c r="E1234" s="11" t="s">
        <v>12</v>
      </c>
      <c r="F1234" s="11"/>
      <c r="G1234" s="17"/>
    </row>
    <row r="1235" spans="1:7">
      <c r="A1235" s="10"/>
      <c r="B1235" s="10">
        <v>166</v>
      </c>
      <c r="C1235" s="6">
        <v>44447</v>
      </c>
      <c r="D1235" s="9" t="s">
        <v>1804</v>
      </c>
      <c r="E1235" s="11"/>
      <c r="F1235" s="11" t="s">
        <v>583</v>
      </c>
      <c r="G1235" s="17"/>
    </row>
    <row r="1236" spans="1:7">
      <c r="A1236" s="10"/>
      <c r="B1236" s="10">
        <v>167</v>
      </c>
      <c r="C1236" s="6">
        <v>44447</v>
      </c>
      <c r="D1236" s="9" t="s">
        <v>1805</v>
      </c>
      <c r="E1236" s="11" t="s">
        <v>12</v>
      </c>
      <c r="F1236" s="11"/>
      <c r="G1236" s="17"/>
    </row>
    <row r="1237" spans="1:7">
      <c r="A1237" s="10"/>
      <c r="B1237" s="10">
        <v>168</v>
      </c>
      <c r="C1237" s="6">
        <v>44447</v>
      </c>
      <c r="D1237" s="9" t="s">
        <v>1806</v>
      </c>
      <c r="E1237" s="11" t="s">
        <v>12</v>
      </c>
      <c r="F1237" s="11"/>
      <c r="G1237" s="17"/>
    </row>
    <row r="1238" spans="1:7">
      <c r="A1238" s="10"/>
      <c r="B1238" s="10">
        <v>169</v>
      </c>
      <c r="C1238" s="6">
        <v>44448</v>
      </c>
      <c r="D1238" s="9" t="s">
        <v>1807</v>
      </c>
      <c r="E1238" s="11" t="s">
        <v>12</v>
      </c>
      <c r="F1238" s="11"/>
      <c r="G1238" s="17"/>
    </row>
    <row r="1239" spans="1:7">
      <c r="A1239" s="10"/>
      <c r="B1239" s="10">
        <v>170</v>
      </c>
      <c r="C1239" s="6">
        <v>44448</v>
      </c>
      <c r="D1239" s="9" t="s">
        <v>1808</v>
      </c>
      <c r="E1239" s="11" t="s">
        <v>12</v>
      </c>
      <c r="F1239" s="11"/>
      <c r="G1239" s="17"/>
    </row>
    <row r="1240" spans="1:7">
      <c r="A1240" s="10"/>
      <c r="B1240" s="10">
        <v>171</v>
      </c>
      <c r="C1240" s="6">
        <v>44448</v>
      </c>
      <c r="D1240" s="9" t="s">
        <v>1809</v>
      </c>
      <c r="E1240" s="11" t="s">
        <v>12</v>
      </c>
      <c r="F1240" s="11"/>
      <c r="G1240" s="17"/>
    </row>
    <row r="1241" spans="1:7">
      <c r="A1241" s="10"/>
      <c r="B1241" s="10">
        <v>172</v>
      </c>
      <c r="C1241" s="6">
        <v>44449</v>
      </c>
      <c r="D1241" s="9" t="s">
        <v>1810</v>
      </c>
      <c r="E1241" s="19" t="s">
        <v>12</v>
      </c>
      <c r="F1241" s="6"/>
      <c r="G1241" s="17"/>
    </row>
    <row r="1242" spans="1:7">
      <c r="A1242" s="10"/>
      <c r="B1242" s="10">
        <v>173</v>
      </c>
      <c r="C1242" s="6">
        <v>44449</v>
      </c>
      <c r="D1242" s="9" t="s">
        <v>1811</v>
      </c>
      <c r="E1242" s="6" t="s">
        <v>12</v>
      </c>
      <c r="F1242" s="6"/>
      <c r="G1242" s="17"/>
    </row>
    <row r="1243" spans="1:7">
      <c r="A1243" s="10"/>
      <c r="B1243" s="10">
        <v>174</v>
      </c>
      <c r="C1243" s="6">
        <v>44452</v>
      </c>
      <c r="D1243" s="9" t="s">
        <v>1812</v>
      </c>
      <c r="E1243" s="11" t="s">
        <v>12</v>
      </c>
      <c r="F1243" s="19"/>
      <c r="G1243" s="17"/>
    </row>
    <row r="1244" spans="1:7">
      <c r="A1244" s="10"/>
      <c r="B1244" s="10">
        <v>175</v>
      </c>
      <c r="C1244" s="6">
        <v>44452</v>
      </c>
      <c r="D1244" s="9" t="s">
        <v>1813</v>
      </c>
      <c r="E1244" s="11" t="s">
        <v>12</v>
      </c>
      <c r="F1244" s="11"/>
      <c r="G1244" s="17"/>
    </row>
    <row r="1245" spans="1:7">
      <c r="A1245" s="10"/>
      <c r="B1245" s="10">
        <v>176</v>
      </c>
      <c r="C1245" s="6">
        <v>44452</v>
      </c>
      <c r="D1245" s="7" t="s">
        <v>1814</v>
      </c>
      <c r="E1245" s="10"/>
      <c r="F1245" s="10" t="s">
        <v>583</v>
      </c>
      <c r="G1245" s="17"/>
    </row>
    <row r="1246" spans="1:7">
      <c r="A1246" s="10"/>
      <c r="B1246" s="10">
        <v>177</v>
      </c>
      <c r="C1246" s="6">
        <v>44452</v>
      </c>
      <c r="D1246" s="18" t="s">
        <v>1815</v>
      </c>
      <c r="E1246" s="10" t="s">
        <v>12</v>
      </c>
      <c r="F1246" s="10"/>
      <c r="G1246" s="17"/>
    </row>
    <row r="1247" spans="1:7">
      <c r="A1247" s="10"/>
      <c r="B1247" s="10">
        <v>178</v>
      </c>
      <c r="C1247" s="6">
        <v>44452</v>
      </c>
      <c r="D1247" s="18" t="s">
        <v>1816</v>
      </c>
      <c r="E1247" s="10"/>
      <c r="F1247" s="10" t="s">
        <v>583</v>
      </c>
      <c r="G1247" s="17"/>
    </row>
    <row r="1248" spans="1:7">
      <c r="A1248" s="10"/>
      <c r="B1248" s="10">
        <v>179</v>
      </c>
      <c r="C1248" s="6">
        <v>44452</v>
      </c>
      <c r="D1248" s="9" t="s">
        <v>1817</v>
      </c>
      <c r="E1248" s="11"/>
      <c r="F1248" s="11" t="s">
        <v>583</v>
      </c>
      <c r="G1248" s="17"/>
    </row>
    <row r="1249" spans="1:7">
      <c r="A1249" s="10"/>
      <c r="B1249" s="10">
        <v>180</v>
      </c>
      <c r="C1249" s="6">
        <v>44452</v>
      </c>
      <c r="D1249" s="9" t="s">
        <v>1818</v>
      </c>
      <c r="E1249" s="11" t="s">
        <v>12</v>
      </c>
      <c r="F1249" s="11"/>
      <c r="G1249" s="17"/>
    </row>
    <row r="1250" ht="28.5" spans="1:7">
      <c r="A1250" s="10"/>
      <c r="B1250" s="10">
        <v>181</v>
      </c>
      <c r="C1250" s="6">
        <v>44452</v>
      </c>
      <c r="D1250" s="9" t="s">
        <v>1819</v>
      </c>
      <c r="E1250" s="11"/>
      <c r="F1250" s="11" t="s">
        <v>583</v>
      </c>
      <c r="G1250" s="17"/>
    </row>
    <row r="1251" spans="1:7">
      <c r="A1251" s="10"/>
      <c r="B1251" s="10">
        <v>182</v>
      </c>
      <c r="C1251" s="6">
        <v>44453</v>
      </c>
      <c r="D1251" s="9" t="s">
        <v>1820</v>
      </c>
      <c r="E1251" s="11"/>
      <c r="F1251" s="11" t="s">
        <v>583</v>
      </c>
      <c r="G1251" s="17"/>
    </row>
    <row r="1252" spans="1:7">
      <c r="A1252" s="10"/>
      <c r="B1252" s="10">
        <v>183</v>
      </c>
      <c r="C1252" s="6">
        <v>44453</v>
      </c>
      <c r="D1252" s="9" t="s">
        <v>1821</v>
      </c>
      <c r="E1252" s="11" t="s">
        <v>12</v>
      </c>
      <c r="F1252" s="11"/>
      <c r="G1252" s="17"/>
    </row>
    <row r="1253" spans="1:7">
      <c r="A1253" s="10"/>
      <c r="B1253" s="10">
        <v>184</v>
      </c>
      <c r="C1253" s="6">
        <v>44454</v>
      </c>
      <c r="D1253" s="9" t="s">
        <v>1822</v>
      </c>
      <c r="E1253" s="11" t="s">
        <v>12</v>
      </c>
      <c r="F1253" s="11"/>
      <c r="G1253" s="17"/>
    </row>
    <row r="1254" spans="1:7">
      <c r="A1254" s="10"/>
      <c r="B1254" s="10">
        <v>185</v>
      </c>
      <c r="C1254" s="6">
        <v>44454</v>
      </c>
      <c r="D1254" s="9" t="s">
        <v>1823</v>
      </c>
      <c r="E1254" s="11" t="s">
        <v>12</v>
      </c>
      <c r="F1254" s="11"/>
      <c r="G1254" s="17"/>
    </row>
    <row r="1255" spans="1:7">
      <c r="A1255" s="10"/>
      <c r="B1255" s="10">
        <v>186</v>
      </c>
      <c r="C1255" s="6">
        <v>44454</v>
      </c>
      <c r="D1255" s="9" t="s">
        <v>1824</v>
      </c>
      <c r="E1255" s="11" t="s">
        <v>12</v>
      </c>
      <c r="F1255" s="11"/>
      <c r="G1255" s="17"/>
    </row>
    <row r="1256" spans="1:7">
      <c r="A1256" s="10"/>
      <c r="B1256" s="10">
        <v>187</v>
      </c>
      <c r="C1256" s="6">
        <v>44454</v>
      </c>
      <c r="D1256" s="9" t="s">
        <v>1825</v>
      </c>
      <c r="E1256" s="11" t="s">
        <v>12</v>
      </c>
      <c r="F1256" s="11"/>
      <c r="G1256" s="17"/>
    </row>
    <row r="1257" spans="1:7">
      <c r="A1257" s="10"/>
      <c r="B1257" s="10">
        <v>188</v>
      </c>
      <c r="C1257" s="6">
        <v>44454</v>
      </c>
      <c r="D1257" s="9" t="s">
        <v>1826</v>
      </c>
      <c r="E1257" s="11" t="s">
        <v>12</v>
      </c>
      <c r="F1257" s="11"/>
      <c r="G1257" s="17"/>
    </row>
    <row r="1258" spans="1:7">
      <c r="A1258" s="10"/>
      <c r="B1258" s="10">
        <v>189</v>
      </c>
      <c r="C1258" s="6">
        <v>44454</v>
      </c>
      <c r="D1258" s="9" t="s">
        <v>1827</v>
      </c>
      <c r="E1258" s="11" t="s">
        <v>12</v>
      </c>
      <c r="F1258" s="11"/>
      <c r="G1258" s="17"/>
    </row>
    <row r="1259" spans="1:7">
      <c r="A1259" s="10"/>
      <c r="B1259" s="10">
        <v>190</v>
      </c>
      <c r="C1259" s="6">
        <v>44455</v>
      </c>
      <c r="D1259" s="9" t="s">
        <v>1828</v>
      </c>
      <c r="E1259" s="11" t="s">
        <v>12</v>
      </c>
      <c r="F1259" s="11"/>
      <c r="G1259" s="17"/>
    </row>
    <row r="1260" ht="28.5" spans="1:7">
      <c r="A1260" s="10"/>
      <c r="B1260" s="10">
        <v>191</v>
      </c>
      <c r="C1260" s="6">
        <v>44455</v>
      </c>
      <c r="D1260" s="9" t="s">
        <v>1829</v>
      </c>
      <c r="E1260" s="11" t="s">
        <v>12</v>
      </c>
      <c r="F1260" s="11"/>
      <c r="G1260" s="17"/>
    </row>
    <row r="1261" spans="1:7">
      <c r="A1261" s="10"/>
      <c r="B1261" s="10">
        <v>192</v>
      </c>
      <c r="C1261" s="6">
        <v>44455</v>
      </c>
      <c r="D1261" s="9" t="s">
        <v>1830</v>
      </c>
      <c r="E1261" s="19" t="s">
        <v>12</v>
      </c>
      <c r="F1261" s="6"/>
      <c r="G1261" s="17"/>
    </row>
    <row r="1262" spans="1:7">
      <c r="A1262" s="10"/>
      <c r="B1262" s="10">
        <v>193</v>
      </c>
      <c r="C1262" s="6">
        <v>44455</v>
      </c>
      <c r="D1262" s="9" t="s">
        <v>1831</v>
      </c>
      <c r="E1262" s="6"/>
      <c r="F1262" s="6" t="s">
        <v>583</v>
      </c>
      <c r="G1262" s="17"/>
    </row>
    <row r="1263" spans="1:7">
      <c r="A1263" s="10"/>
      <c r="B1263" s="10">
        <v>194</v>
      </c>
      <c r="C1263" s="6">
        <v>44455</v>
      </c>
      <c r="D1263" s="9" t="s">
        <v>1832</v>
      </c>
      <c r="E1263" s="11" t="s">
        <v>12</v>
      </c>
      <c r="F1263" s="19"/>
      <c r="G1263" s="17"/>
    </row>
    <row r="1264" spans="1:7">
      <c r="A1264" s="10"/>
      <c r="B1264" s="10">
        <v>195</v>
      </c>
      <c r="C1264" s="6">
        <v>44456</v>
      </c>
      <c r="D1264" s="9" t="s">
        <v>1833</v>
      </c>
      <c r="E1264" s="11" t="s">
        <v>12</v>
      </c>
      <c r="F1264" s="11"/>
      <c r="G1264" s="17"/>
    </row>
    <row r="1265" ht="28.5" spans="1:7">
      <c r="A1265" s="10"/>
      <c r="B1265" s="10">
        <v>196</v>
      </c>
      <c r="C1265" s="6">
        <v>44456</v>
      </c>
      <c r="D1265" s="7" t="s">
        <v>1834</v>
      </c>
      <c r="E1265" s="10" t="s">
        <v>12</v>
      </c>
      <c r="F1265" s="10"/>
      <c r="G1265" s="17"/>
    </row>
    <row r="1266" spans="1:7">
      <c r="A1266" s="10"/>
      <c r="B1266" s="10">
        <v>197</v>
      </c>
      <c r="C1266" s="6">
        <v>44457</v>
      </c>
      <c r="D1266" s="18" t="s">
        <v>1835</v>
      </c>
      <c r="E1266" s="10" t="s">
        <v>12</v>
      </c>
      <c r="F1266" s="10"/>
      <c r="G1266" s="17"/>
    </row>
    <row r="1267" spans="1:7">
      <c r="A1267" s="10"/>
      <c r="B1267" s="10">
        <v>198</v>
      </c>
      <c r="C1267" s="6">
        <v>44457</v>
      </c>
      <c r="D1267" s="18" t="s">
        <v>1836</v>
      </c>
      <c r="E1267" s="10" t="s">
        <v>12</v>
      </c>
      <c r="F1267" s="10"/>
      <c r="G1267" s="17"/>
    </row>
    <row r="1268" spans="1:7">
      <c r="A1268" s="10"/>
      <c r="B1268" s="10">
        <v>199</v>
      </c>
      <c r="C1268" s="6">
        <v>44457</v>
      </c>
      <c r="D1268" s="9" t="s">
        <v>1837</v>
      </c>
      <c r="E1268" s="11" t="s">
        <v>12</v>
      </c>
      <c r="F1268" s="11"/>
      <c r="G1268" s="17"/>
    </row>
    <row r="1269" spans="1:7">
      <c r="A1269" s="10"/>
      <c r="B1269" s="10">
        <v>200</v>
      </c>
      <c r="C1269" s="6">
        <v>44461</v>
      </c>
      <c r="D1269" s="9" t="s">
        <v>1838</v>
      </c>
      <c r="E1269" s="11" t="s">
        <v>12</v>
      </c>
      <c r="F1269" s="11"/>
      <c r="G1269" s="17"/>
    </row>
    <row r="1270" ht="27" spans="1:7">
      <c r="A1270" s="10"/>
      <c r="B1270" s="10">
        <v>201</v>
      </c>
      <c r="C1270" s="6">
        <v>44461</v>
      </c>
      <c r="D1270" s="9" t="s">
        <v>1839</v>
      </c>
      <c r="E1270" s="11"/>
      <c r="F1270" s="11" t="s">
        <v>583</v>
      </c>
      <c r="G1270" s="17"/>
    </row>
    <row r="1271" ht="28.5" spans="1:7">
      <c r="A1271" s="10"/>
      <c r="B1271" s="10">
        <v>202</v>
      </c>
      <c r="C1271" s="6">
        <v>44461</v>
      </c>
      <c r="D1271" s="9" t="s">
        <v>1840</v>
      </c>
      <c r="E1271" s="11" t="s">
        <v>12</v>
      </c>
      <c r="F1271" s="11"/>
      <c r="G1271" s="17"/>
    </row>
    <row r="1272" spans="1:7">
      <c r="A1272" s="10"/>
      <c r="B1272" s="10">
        <v>203</v>
      </c>
      <c r="C1272" s="6">
        <v>44461</v>
      </c>
      <c r="D1272" s="9" t="s">
        <v>1841</v>
      </c>
      <c r="E1272" s="11" t="s">
        <v>12</v>
      </c>
      <c r="F1272" s="11"/>
      <c r="G1272" s="17"/>
    </row>
    <row r="1273" spans="1:7">
      <c r="A1273" s="10"/>
      <c r="B1273" s="10">
        <v>204</v>
      </c>
      <c r="C1273" s="6">
        <v>44462</v>
      </c>
      <c r="D1273" s="9" t="s">
        <v>1842</v>
      </c>
      <c r="E1273" s="11" t="s">
        <v>12</v>
      </c>
      <c r="F1273" s="11"/>
      <c r="G1273" s="17"/>
    </row>
    <row r="1274" spans="1:7">
      <c r="A1274" s="10"/>
      <c r="B1274" s="10">
        <v>205</v>
      </c>
      <c r="C1274" s="6">
        <v>44462</v>
      </c>
      <c r="D1274" s="9" t="s">
        <v>1843</v>
      </c>
      <c r="E1274" s="11" t="s">
        <v>12</v>
      </c>
      <c r="F1274" s="11"/>
      <c r="G1274" s="17"/>
    </row>
    <row r="1275" ht="28.5" spans="1:7">
      <c r="A1275" s="10"/>
      <c r="B1275" s="10">
        <v>206</v>
      </c>
      <c r="C1275" s="6">
        <v>44462</v>
      </c>
      <c r="D1275" s="9" t="s">
        <v>1844</v>
      </c>
      <c r="E1275" s="11" t="s">
        <v>12</v>
      </c>
      <c r="F1275" s="11"/>
      <c r="G1275" s="17"/>
    </row>
    <row r="1276" spans="1:7">
      <c r="A1276" s="10"/>
      <c r="B1276" s="10">
        <v>207</v>
      </c>
      <c r="C1276" s="6">
        <v>44462</v>
      </c>
      <c r="D1276" s="9" t="s">
        <v>1845</v>
      </c>
      <c r="E1276" s="11" t="s">
        <v>12</v>
      </c>
      <c r="F1276" s="11"/>
      <c r="G1276" s="17"/>
    </row>
    <row r="1277" spans="1:7">
      <c r="A1277" s="10"/>
      <c r="B1277" s="10">
        <v>208</v>
      </c>
      <c r="C1277" s="6">
        <v>44463</v>
      </c>
      <c r="D1277" s="9" t="s">
        <v>1846</v>
      </c>
      <c r="E1277" s="11" t="s">
        <v>12</v>
      </c>
      <c r="F1277" s="11"/>
      <c r="G1277" s="17"/>
    </row>
    <row r="1278" spans="1:7">
      <c r="A1278" s="10"/>
      <c r="B1278" s="10">
        <v>209</v>
      </c>
      <c r="C1278" s="6">
        <v>44463</v>
      </c>
      <c r="D1278" s="9" t="s">
        <v>1847</v>
      </c>
      <c r="E1278" s="11"/>
      <c r="F1278" s="11" t="s">
        <v>583</v>
      </c>
      <c r="G1278" s="17"/>
    </row>
    <row r="1279" spans="1:7">
      <c r="A1279" s="10"/>
      <c r="B1279" s="10">
        <v>210</v>
      </c>
      <c r="C1279" s="6">
        <v>44463</v>
      </c>
      <c r="D1279" s="9" t="s">
        <v>1848</v>
      </c>
      <c r="E1279" s="11" t="s">
        <v>12</v>
      </c>
      <c r="F1279" s="11"/>
      <c r="G1279" s="17"/>
    </row>
    <row r="1280" spans="1:7">
      <c r="A1280" s="10"/>
      <c r="B1280" s="10">
        <v>211</v>
      </c>
      <c r="C1280" s="6">
        <v>44463</v>
      </c>
      <c r="D1280" s="9" t="s">
        <v>1849</v>
      </c>
      <c r="E1280" s="11" t="s">
        <v>12</v>
      </c>
      <c r="F1280" s="11"/>
      <c r="G1280" s="17"/>
    </row>
    <row r="1281" spans="1:7">
      <c r="A1281" s="10"/>
      <c r="B1281" s="10">
        <v>212</v>
      </c>
      <c r="C1281" s="6">
        <v>44463</v>
      </c>
      <c r="D1281" s="9" t="s">
        <v>1850</v>
      </c>
      <c r="E1281" s="19"/>
      <c r="F1281" s="6" t="s">
        <v>583</v>
      </c>
      <c r="G1281" s="17"/>
    </row>
    <row r="1282" spans="1:7">
      <c r="A1282" s="10"/>
      <c r="B1282" s="10">
        <v>213</v>
      </c>
      <c r="C1282" s="6">
        <v>44466</v>
      </c>
      <c r="D1282" s="9" t="s">
        <v>1851</v>
      </c>
      <c r="E1282" s="6" t="s">
        <v>12</v>
      </c>
      <c r="F1282" s="6"/>
      <c r="G1282" s="17"/>
    </row>
    <row r="1283" spans="1:7">
      <c r="A1283" s="10"/>
      <c r="B1283" s="10">
        <v>214</v>
      </c>
      <c r="C1283" s="6">
        <v>44466</v>
      </c>
      <c r="D1283" s="9" t="s">
        <v>1852</v>
      </c>
      <c r="E1283" s="11" t="s">
        <v>12</v>
      </c>
      <c r="F1283" s="19"/>
      <c r="G1283" s="17"/>
    </row>
    <row r="1284" spans="1:7">
      <c r="A1284" s="10"/>
      <c r="B1284" s="10">
        <v>215</v>
      </c>
      <c r="C1284" s="6">
        <v>44466</v>
      </c>
      <c r="D1284" s="9" t="s">
        <v>1853</v>
      </c>
      <c r="E1284" s="11" t="s">
        <v>12</v>
      </c>
      <c r="F1284" s="11"/>
      <c r="G1284" s="17"/>
    </row>
    <row r="1285" spans="1:7">
      <c r="A1285" s="10"/>
      <c r="B1285" s="10">
        <v>216</v>
      </c>
      <c r="C1285" s="6">
        <v>44466</v>
      </c>
      <c r="D1285" s="7" t="s">
        <v>1854</v>
      </c>
      <c r="E1285" s="10" t="s">
        <v>12</v>
      </c>
      <c r="F1285" s="10"/>
      <c r="G1285" s="17"/>
    </row>
    <row r="1286" ht="28.5" spans="1:7">
      <c r="A1286" s="10"/>
      <c r="B1286" s="10">
        <v>217</v>
      </c>
      <c r="C1286" s="6">
        <v>44466</v>
      </c>
      <c r="D1286" s="18" t="s">
        <v>1855</v>
      </c>
      <c r="E1286" s="10" t="s">
        <v>12</v>
      </c>
      <c r="F1286" s="10"/>
      <c r="G1286" s="17"/>
    </row>
    <row r="1287" spans="1:7">
      <c r="A1287" s="10"/>
      <c r="B1287" s="10">
        <v>218</v>
      </c>
      <c r="C1287" s="6">
        <v>44466</v>
      </c>
      <c r="D1287" s="18" t="s">
        <v>1856</v>
      </c>
      <c r="E1287" s="10" t="s">
        <v>12</v>
      </c>
      <c r="F1287" s="10"/>
      <c r="G1287" s="17"/>
    </row>
    <row r="1288" spans="1:7">
      <c r="A1288" s="10"/>
      <c r="B1288" s="10">
        <v>219</v>
      </c>
      <c r="C1288" s="6">
        <v>44467</v>
      </c>
      <c r="D1288" s="9" t="s">
        <v>1857</v>
      </c>
      <c r="E1288" s="11" t="s">
        <v>12</v>
      </c>
      <c r="F1288" s="11"/>
      <c r="G1288" s="17"/>
    </row>
    <row r="1289" spans="1:7">
      <c r="A1289" s="10"/>
      <c r="B1289" s="10">
        <v>220</v>
      </c>
      <c r="C1289" s="6">
        <v>44467</v>
      </c>
      <c r="D1289" s="9" t="s">
        <v>1858</v>
      </c>
      <c r="E1289" s="11" t="s">
        <v>12</v>
      </c>
      <c r="F1289" s="11"/>
      <c r="G1289" s="17"/>
    </row>
    <row r="1290" spans="1:7">
      <c r="A1290" s="10"/>
      <c r="B1290" s="10">
        <v>221</v>
      </c>
      <c r="C1290" s="6">
        <v>44467</v>
      </c>
      <c r="D1290" s="9" t="s">
        <v>1859</v>
      </c>
      <c r="E1290" s="11" t="s">
        <v>12</v>
      </c>
      <c r="F1290" s="11"/>
      <c r="G1290" s="17"/>
    </row>
    <row r="1291" spans="1:7">
      <c r="A1291" s="10"/>
      <c r="B1291" s="10">
        <v>222</v>
      </c>
      <c r="C1291" s="6">
        <v>44467</v>
      </c>
      <c r="D1291" s="9" t="s">
        <v>1860</v>
      </c>
      <c r="E1291" s="11" t="s">
        <v>12</v>
      </c>
      <c r="F1291" s="11"/>
      <c r="G1291" s="17"/>
    </row>
    <row r="1292" spans="1:7">
      <c r="A1292" s="10"/>
      <c r="B1292" s="10">
        <v>223</v>
      </c>
      <c r="C1292" s="6">
        <v>44467</v>
      </c>
      <c r="D1292" s="9" t="s">
        <v>1861</v>
      </c>
      <c r="E1292" s="11" t="s">
        <v>12</v>
      </c>
      <c r="F1292" s="11"/>
      <c r="G1292" s="17"/>
    </row>
    <row r="1293" spans="1:7">
      <c r="A1293" s="10"/>
      <c r="B1293" s="10">
        <v>224</v>
      </c>
      <c r="C1293" s="6">
        <v>44467</v>
      </c>
      <c r="D1293" s="9" t="s">
        <v>1862</v>
      </c>
      <c r="E1293" s="11" t="s">
        <v>12</v>
      </c>
      <c r="F1293" s="11"/>
      <c r="G1293" s="17"/>
    </row>
    <row r="1294" spans="1:7">
      <c r="A1294" s="10"/>
      <c r="B1294" s="10">
        <v>225</v>
      </c>
      <c r="C1294" s="6">
        <v>44468</v>
      </c>
      <c r="D1294" s="9" t="s">
        <v>1863</v>
      </c>
      <c r="E1294" s="11" t="s">
        <v>12</v>
      </c>
      <c r="F1294" s="11"/>
      <c r="G1294" s="17"/>
    </row>
    <row r="1295" spans="1:7">
      <c r="A1295" s="10"/>
      <c r="B1295" s="10">
        <v>226</v>
      </c>
      <c r="C1295" s="6">
        <v>44468</v>
      </c>
      <c r="D1295" s="9" t="s">
        <v>1864</v>
      </c>
      <c r="E1295" s="11" t="s">
        <v>12</v>
      </c>
      <c r="F1295" s="11"/>
      <c r="G1295" s="17"/>
    </row>
    <row r="1296" spans="1:7">
      <c r="A1296" s="10"/>
      <c r="B1296" s="10">
        <v>227</v>
      </c>
      <c r="C1296" s="6">
        <v>44468</v>
      </c>
      <c r="D1296" s="9" t="s">
        <v>1865</v>
      </c>
      <c r="E1296" s="11" t="s">
        <v>12</v>
      </c>
      <c r="F1296" s="11"/>
      <c r="G1296" s="17"/>
    </row>
    <row r="1297" spans="1:7">
      <c r="A1297" s="10"/>
      <c r="B1297" s="10">
        <v>228</v>
      </c>
      <c r="C1297" s="6">
        <v>44469</v>
      </c>
      <c r="D1297" s="9" t="s">
        <v>1866</v>
      </c>
      <c r="E1297" s="11" t="s">
        <v>12</v>
      </c>
      <c r="F1297" s="11"/>
      <c r="G1297" s="17"/>
    </row>
    <row r="1298" spans="1:7">
      <c r="A1298" s="10"/>
      <c r="B1298" s="10">
        <v>229</v>
      </c>
      <c r="C1298" s="6">
        <v>44469</v>
      </c>
      <c r="D1298" s="9" t="s">
        <v>1867</v>
      </c>
      <c r="E1298" s="11" t="s">
        <v>12</v>
      </c>
      <c r="F1298" s="11"/>
      <c r="G1298" s="17"/>
    </row>
    <row r="1299" spans="1:7">
      <c r="A1299" s="10"/>
      <c r="B1299" s="10">
        <v>230</v>
      </c>
      <c r="C1299" s="6">
        <v>44469</v>
      </c>
      <c r="D1299" s="9" t="s">
        <v>1868</v>
      </c>
      <c r="E1299" s="11" t="s">
        <v>12</v>
      </c>
      <c r="F1299" s="11"/>
      <c r="G1299" s="17"/>
    </row>
    <row r="1300" spans="1:7">
      <c r="A1300" s="10"/>
      <c r="B1300" s="10">
        <v>231</v>
      </c>
      <c r="C1300" s="6">
        <v>44469</v>
      </c>
      <c r="D1300" s="9" t="s">
        <v>1869</v>
      </c>
      <c r="E1300" s="11" t="s">
        <v>12</v>
      </c>
      <c r="F1300" s="11"/>
      <c r="G1300" s="17"/>
    </row>
    <row r="1301" spans="1:7">
      <c r="A1301" s="10"/>
      <c r="B1301" s="10">
        <v>232</v>
      </c>
      <c r="C1301" s="6">
        <v>44469</v>
      </c>
      <c r="D1301" s="9" t="s">
        <v>1870</v>
      </c>
      <c r="E1301" s="19" t="s">
        <v>12</v>
      </c>
      <c r="F1301" s="6"/>
      <c r="G1301" s="17"/>
    </row>
    <row r="1302" spans="1:7">
      <c r="A1302" s="10"/>
      <c r="B1302" s="10">
        <v>233</v>
      </c>
      <c r="C1302" s="6">
        <v>44469</v>
      </c>
      <c r="D1302" s="9" t="s">
        <v>1871</v>
      </c>
      <c r="E1302" s="6" t="s">
        <v>12</v>
      </c>
      <c r="F1302" s="6"/>
      <c r="G1302" s="17"/>
    </row>
    <row r="1303" ht="28.5" spans="1:7">
      <c r="A1303" s="5" t="s">
        <v>1872</v>
      </c>
      <c r="B1303" s="10">
        <v>1</v>
      </c>
      <c r="C1303" s="6">
        <v>44378</v>
      </c>
      <c r="D1303" s="9" t="s">
        <v>1873</v>
      </c>
      <c r="E1303" s="11"/>
      <c r="F1303" s="19" t="s">
        <v>567</v>
      </c>
      <c r="G1303" s="21" t="s">
        <v>1874</v>
      </c>
    </row>
    <row r="1304" spans="1:7">
      <c r="A1304" s="8"/>
      <c r="B1304" s="10">
        <v>2</v>
      </c>
      <c r="C1304" s="6">
        <v>44379</v>
      </c>
      <c r="D1304" s="9" t="s">
        <v>1875</v>
      </c>
      <c r="E1304" s="11" t="s">
        <v>12</v>
      </c>
      <c r="F1304" s="11"/>
      <c r="G1304" s="29"/>
    </row>
    <row r="1305" ht="28.5" spans="1:7">
      <c r="A1305" s="8"/>
      <c r="B1305" s="10">
        <v>3</v>
      </c>
      <c r="C1305" s="6">
        <v>44379</v>
      </c>
      <c r="D1305" s="7" t="s">
        <v>1876</v>
      </c>
      <c r="E1305" s="10" t="s">
        <v>12</v>
      </c>
      <c r="F1305" s="10"/>
      <c r="G1305" s="29"/>
    </row>
    <row r="1306" spans="1:7">
      <c r="A1306" s="8"/>
      <c r="B1306" s="10">
        <v>4</v>
      </c>
      <c r="C1306" s="6">
        <v>44383</v>
      </c>
      <c r="D1306" s="18" t="s">
        <v>1877</v>
      </c>
      <c r="E1306" s="10"/>
      <c r="F1306" s="10" t="s">
        <v>583</v>
      </c>
      <c r="G1306" s="29"/>
    </row>
    <row r="1307" spans="1:7">
      <c r="A1307" s="8"/>
      <c r="B1307" s="10">
        <v>5</v>
      </c>
      <c r="C1307" s="6">
        <v>44383</v>
      </c>
      <c r="D1307" s="18" t="s">
        <v>1878</v>
      </c>
      <c r="E1307" s="10" t="s">
        <v>12</v>
      </c>
      <c r="F1307" s="10"/>
      <c r="G1307" s="29"/>
    </row>
    <row r="1308" ht="28.5" spans="1:7">
      <c r="A1308" s="8"/>
      <c r="B1308" s="10">
        <v>6</v>
      </c>
      <c r="C1308" s="6">
        <v>44385</v>
      </c>
      <c r="D1308" s="9" t="s">
        <v>1879</v>
      </c>
      <c r="E1308" s="11" t="s">
        <v>12</v>
      </c>
      <c r="F1308" s="11"/>
      <c r="G1308" s="29"/>
    </row>
    <row r="1309" spans="1:7">
      <c r="A1309" s="8"/>
      <c r="B1309" s="10">
        <v>7</v>
      </c>
      <c r="C1309" s="6">
        <v>44389</v>
      </c>
      <c r="D1309" s="9" t="s">
        <v>1880</v>
      </c>
      <c r="E1309" s="11" t="s">
        <v>12</v>
      </c>
      <c r="F1309" s="11"/>
      <c r="G1309" s="29"/>
    </row>
    <row r="1310" spans="1:7">
      <c r="A1310" s="8"/>
      <c r="B1310" s="10">
        <v>8</v>
      </c>
      <c r="C1310" s="6">
        <v>44390</v>
      </c>
      <c r="D1310" s="9" t="s">
        <v>1881</v>
      </c>
      <c r="E1310" s="11" t="s">
        <v>12</v>
      </c>
      <c r="F1310" s="11"/>
      <c r="G1310" s="29"/>
    </row>
    <row r="1311" spans="1:7">
      <c r="A1311" s="8"/>
      <c r="B1311" s="10">
        <v>9</v>
      </c>
      <c r="C1311" s="6">
        <v>44390</v>
      </c>
      <c r="D1311" s="9" t="s">
        <v>1882</v>
      </c>
      <c r="E1311" s="11"/>
      <c r="F1311" s="11" t="s">
        <v>583</v>
      </c>
      <c r="G1311" s="29"/>
    </row>
    <row r="1312" spans="1:7">
      <c r="A1312" s="8"/>
      <c r="B1312" s="10">
        <v>10</v>
      </c>
      <c r="C1312" s="6">
        <v>44391</v>
      </c>
      <c r="D1312" s="9" t="s">
        <v>1883</v>
      </c>
      <c r="E1312" s="11" t="s">
        <v>12</v>
      </c>
      <c r="F1312" s="11"/>
      <c r="G1312" s="29"/>
    </row>
    <row r="1313" spans="1:7">
      <c r="A1313" s="8"/>
      <c r="B1313" s="10">
        <v>11</v>
      </c>
      <c r="C1313" s="6">
        <v>44391</v>
      </c>
      <c r="D1313" s="9" t="s">
        <v>1884</v>
      </c>
      <c r="E1313" s="11" t="s">
        <v>12</v>
      </c>
      <c r="F1313" s="11"/>
      <c r="G1313" s="29"/>
    </row>
    <row r="1314" spans="1:7">
      <c r="A1314" s="8"/>
      <c r="B1314" s="10">
        <v>12</v>
      </c>
      <c r="C1314" s="6">
        <v>44391</v>
      </c>
      <c r="D1314" s="9" t="s">
        <v>1885</v>
      </c>
      <c r="E1314" s="11" t="s">
        <v>12</v>
      </c>
      <c r="F1314" s="11"/>
      <c r="G1314" s="29"/>
    </row>
    <row r="1315" spans="1:7">
      <c r="A1315" s="8"/>
      <c r="B1315" s="10">
        <v>13</v>
      </c>
      <c r="C1315" s="6">
        <v>44396</v>
      </c>
      <c r="D1315" s="9" t="s">
        <v>1886</v>
      </c>
      <c r="E1315" s="11"/>
      <c r="F1315" s="11" t="s">
        <v>583</v>
      </c>
      <c r="G1315" s="29"/>
    </row>
    <row r="1316" spans="1:7">
      <c r="A1316" s="8"/>
      <c r="B1316" s="10">
        <v>14</v>
      </c>
      <c r="C1316" s="6">
        <v>44396</v>
      </c>
      <c r="D1316" s="9" t="s">
        <v>1887</v>
      </c>
      <c r="E1316" s="11" t="s">
        <v>12</v>
      </c>
      <c r="F1316" s="11"/>
      <c r="G1316" s="29"/>
    </row>
    <row r="1317" spans="1:7">
      <c r="A1317" s="8"/>
      <c r="B1317" s="10">
        <v>15</v>
      </c>
      <c r="C1317" s="6">
        <v>44434</v>
      </c>
      <c r="D1317" s="9" t="s">
        <v>1888</v>
      </c>
      <c r="E1317" s="11" t="s">
        <v>12</v>
      </c>
      <c r="F1317" s="11"/>
      <c r="G1317" s="29"/>
    </row>
    <row r="1318" spans="1:7">
      <c r="A1318" s="8"/>
      <c r="B1318" s="10">
        <v>16</v>
      </c>
      <c r="C1318" s="6">
        <v>44469</v>
      </c>
      <c r="D1318" s="9" t="s">
        <v>1889</v>
      </c>
      <c r="E1318" s="11"/>
      <c r="F1318" s="11" t="s">
        <v>547</v>
      </c>
      <c r="G1318" s="29"/>
    </row>
    <row r="1319" ht="28.5" spans="1:7">
      <c r="A1319" s="5" t="s">
        <v>31</v>
      </c>
      <c r="B1319" s="10">
        <v>1</v>
      </c>
      <c r="C1319" s="6">
        <v>44382</v>
      </c>
      <c r="D1319" s="9" t="s">
        <v>1890</v>
      </c>
      <c r="E1319" s="11" t="s">
        <v>12</v>
      </c>
      <c r="F1319" s="11"/>
      <c r="G1319" s="21" t="s">
        <v>1891</v>
      </c>
    </row>
    <row r="1320" spans="1:7">
      <c r="A1320" s="8"/>
      <c r="B1320" s="10">
        <v>2</v>
      </c>
      <c r="C1320" s="6">
        <v>44400</v>
      </c>
      <c r="D1320" s="9" t="s">
        <v>1892</v>
      </c>
      <c r="E1320" s="11" t="s">
        <v>12</v>
      </c>
      <c r="F1320" s="11"/>
      <c r="G1320" s="29"/>
    </row>
    <row r="1321" spans="1:7">
      <c r="A1321" s="8"/>
      <c r="B1321" s="10">
        <v>3</v>
      </c>
      <c r="C1321" s="6">
        <v>44406</v>
      </c>
      <c r="D1321" s="9" t="s">
        <v>1893</v>
      </c>
      <c r="E1321" s="19" t="s">
        <v>551</v>
      </c>
      <c r="F1321" s="6"/>
      <c r="G1321" s="29"/>
    </row>
    <row r="1322" spans="1:7">
      <c r="A1322" s="8"/>
      <c r="B1322" s="10">
        <v>4</v>
      </c>
      <c r="C1322" s="6">
        <v>44447</v>
      </c>
      <c r="D1322" s="9" t="s">
        <v>1894</v>
      </c>
      <c r="E1322" s="6" t="s">
        <v>12</v>
      </c>
      <c r="F1322" s="6"/>
      <c r="G1322" s="29"/>
    </row>
    <row r="1323" spans="1:7">
      <c r="A1323" s="8"/>
      <c r="B1323" s="10">
        <v>5</v>
      </c>
      <c r="C1323" s="6">
        <v>44447</v>
      </c>
      <c r="D1323" s="9" t="s">
        <v>1895</v>
      </c>
      <c r="E1323" s="11" t="s">
        <v>12</v>
      </c>
      <c r="F1323" s="19"/>
      <c r="G1323" s="29"/>
    </row>
    <row r="1324" spans="1:7">
      <c r="A1324" s="8"/>
      <c r="B1324" s="10">
        <v>6</v>
      </c>
      <c r="C1324" s="6">
        <v>44455</v>
      </c>
      <c r="D1324" s="9" t="s">
        <v>1896</v>
      </c>
      <c r="E1324" s="11" t="s">
        <v>12</v>
      </c>
      <c r="F1324" s="11"/>
      <c r="G1324" s="29"/>
    </row>
    <row r="1325" spans="1:7">
      <c r="A1325" s="8"/>
      <c r="B1325" s="10">
        <v>7</v>
      </c>
      <c r="C1325" s="6">
        <v>44455</v>
      </c>
      <c r="D1325" s="7" t="s">
        <v>1897</v>
      </c>
      <c r="E1325" s="10" t="s">
        <v>12</v>
      </c>
      <c r="F1325" s="10"/>
      <c r="G1325" s="29"/>
    </row>
    <row r="1326" ht="15" spans="1:7">
      <c r="A1326" s="8"/>
      <c r="B1326" s="10">
        <v>8</v>
      </c>
      <c r="C1326" s="6">
        <v>44455</v>
      </c>
      <c r="D1326" s="18" t="s">
        <v>1898</v>
      </c>
      <c r="E1326" s="10"/>
      <c r="F1326" s="10" t="s">
        <v>583</v>
      </c>
      <c r="G1326" s="29"/>
    </row>
    <row r="1327" spans="1:7">
      <c r="A1327" s="8"/>
      <c r="B1327" s="10">
        <v>9</v>
      </c>
      <c r="C1327" s="6">
        <v>44455</v>
      </c>
      <c r="D1327" s="18" t="s">
        <v>1899</v>
      </c>
      <c r="E1327" s="10" t="s">
        <v>12</v>
      </c>
      <c r="F1327" s="10"/>
      <c r="G1327" s="29"/>
    </row>
    <row r="1328" spans="1:7">
      <c r="A1328" s="8"/>
      <c r="B1328" s="10">
        <v>10</v>
      </c>
      <c r="C1328" s="6">
        <v>44455</v>
      </c>
      <c r="D1328" s="9" t="s">
        <v>1900</v>
      </c>
      <c r="E1328" s="11" t="s">
        <v>12</v>
      </c>
      <c r="F1328" s="11"/>
      <c r="G1328" s="29"/>
    </row>
    <row r="1329" spans="1:7">
      <c r="A1329" s="27"/>
      <c r="B1329" s="10">
        <v>11</v>
      </c>
      <c r="C1329" s="6">
        <v>44455</v>
      </c>
      <c r="D1329" s="9" t="s">
        <v>1901</v>
      </c>
      <c r="E1329" s="11"/>
      <c r="F1329" s="11" t="s">
        <v>583</v>
      </c>
      <c r="G1329" s="29"/>
    </row>
    <row r="1330" ht="28.5" spans="1:7">
      <c r="A1330" s="28" t="s">
        <v>367</v>
      </c>
      <c r="B1330" s="10">
        <v>1</v>
      </c>
      <c r="C1330" s="6">
        <v>44378</v>
      </c>
      <c r="D1330" s="9" t="s">
        <v>1902</v>
      </c>
      <c r="E1330" s="11" t="s">
        <v>12</v>
      </c>
      <c r="F1330" s="11"/>
      <c r="G1330" s="22" t="s">
        <v>1903</v>
      </c>
    </row>
    <row r="1331" spans="1:7">
      <c r="A1331" s="8"/>
      <c r="B1331" s="10">
        <v>2</v>
      </c>
      <c r="C1331" s="6">
        <v>44382</v>
      </c>
      <c r="D1331" s="9" t="s">
        <v>1904</v>
      </c>
      <c r="E1331" s="11"/>
      <c r="F1331" s="11" t="s">
        <v>583</v>
      </c>
      <c r="G1331" s="29"/>
    </row>
    <row r="1332" spans="1:7">
      <c r="A1332" s="8"/>
      <c r="B1332" s="10">
        <v>3</v>
      </c>
      <c r="C1332" s="6">
        <v>44382</v>
      </c>
      <c r="D1332" s="9" t="s">
        <v>1905</v>
      </c>
      <c r="E1332" s="11"/>
      <c r="F1332" s="11" t="s">
        <v>594</v>
      </c>
      <c r="G1332" s="29"/>
    </row>
    <row r="1333" spans="1:7">
      <c r="A1333" s="8"/>
      <c r="B1333" s="10">
        <v>4</v>
      </c>
      <c r="C1333" s="6">
        <v>44383</v>
      </c>
      <c r="D1333" s="9" t="s">
        <v>1906</v>
      </c>
      <c r="E1333" s="11"/>
      <c r="F1333" s="11" t="s">
        <v>583</v>
      </c>
      <c r="G1333" s="29"/>
    </row>
    <row r="1334" spans="1:7">
      <c r="A1334" s="8"/>
      <c r="B1334" s="10">
        <v>5</v>
      </c>
      <c r="C1334" s="6">
        <v>44385</v>
      </c>
      <c r="D1334" s="9" t="s">
        <v>1907</v>
      </c>
      <c r="E1334" s="11"/>
      <c r="F1334" s="11" t="s">
        <v>583</v>
      </c>
      <c r="G1334" s="29"/>
    </row>
    <row r="1335" spans="1:7">
      <c r="A1335" s="8"/>
      <c r="B1335" s="10">
        <v>6</v>
      </c>
      <c r="C1335" s="6">
        <v>44385</v>
      </c>
      <c r="D1335" s="9" t="s">
        <v>1908</v>
      </c>
      <c r="E1335" s="11" t="s">
        <v>12</v>
      </c>
      <c r="F1335" s="11"/>
      <c r="G1335" s="29"/>
    </row>
    <row r="1336" spans="1:7">
      <c r="A1336" s="8"/>
      <c r="B1336" s="10">
        <v>7</v>
      </c>
      <c r="C1336" s="6">
        <v>44385</v>
      </c>
      <c r="D1336" s="9" t="s">
        <v>1909</v>
      </c>
      <c r="E1336" s="11" t="s">
        <v>12</v>
      </c>
      <c r="F1336" s="11"/>
      <c r="G1336" s="29"/>
    </row>
    <row r="1337" spans="1:7">
      <c r="A1337" s="8"/>
      <c r="B1337" s="10">
        <v>8</v>
      </c>
      <c r="C1337" s="6">
        <v>44385</v>
      </c>
      <c r="D1337" s="9" t="s">
        <v>1910</v>
      </c>
      <c r="E1337" s="11"/>
      <c r="F1337" s="11" t="s">
        <v>583</v>
      </c>
      <c r="G1337" s="29"/>
    </row>
    <row r="1338" ht="28.5" spans="1:7">
      <c r="A1338" s="8"/>
      <c r="B1338" s="10">
        <v>9</v>
      </c>
      <c r="C1338" s="6">
        <v>44385</v>
      </c>
      <c r="D1338" s="9" t="s">
        <v>1911</v>
      </c>
      <c r="E1338" s="11"/>
      <c r="F1338" s="11" t="s">
        <v>547</v>
      </c>
      <c r="G1338" s="29"/>
    </row>
    <row r="1339" spans="1:7">
      <c r="A1339" s="8"/>
      <c r="B1339" s="10">
        <v>10</v>
      </c>
      <c r="C1339" s="6">
        <v>44389</v>
      </c>
      <c r="D1339" s="9" t="s">
        <v>1912</v>
      </c>
      <c r="E1339" s="11" t="s">
        <v>551</v>
      </c>
      <c r="F1339" s="11"/>
      <c r="G1339" s="29"/>
    </row>
    <row r="1340" spans="1:7">
      <c r="A1340" s="8"/>
      <c r="B1340" s="10">
        <v>11</v>
      </c>
      <c r="C1340" s="6">
        <v>44389</v>
      </c>
      <c r="D1340" s="9" t="s">
        <v>1913</v>
      </c>
      <c r="E1340" s="11" t="s">
        <v>12</v>
      </c>
      <c r="F1340" s="11"/>
      <c r="G1340" s="29"/>
    </row>
    <row r="1341" spans="1:7">
      <c r="A1341" s="8"/>
      <c r="B1341" s="10">
        <v>12</v>
      </c>
      <c r="C1341" s="6">
        <v>44389</v>
      </c>
      <c r="D1341" s="9" t="s">
        <v>1914</v>
      </c>
      <c r="E1341" s="19"/>
      <c r="F1341" s="6" t="s">
        <v>583</v>
      </c>
      <c r="G1341" s="29"/>
    </row>
    <row r="1342" ht="28.5" spans="1:7">
      <c r="A1342" s="8"/>
      <c r="B1342" s="10">
        <v>13</v>
      </c>
      <c r="C1342" s="6">
        <v>44390</v>
      </c>
      <c r="D1342" s="9" t="s">
        <v>1911</v>
      </c>
      <c r="E1342" s="6"/>
      <c r="F1342" s="6" t="s">
        <v>547</v>
      </c>
      <c r="G1342" s="29"/>
    </row>
    <row r="1343" spans="1:7">
      <c r="A1343" s="8"/>
      <c r="B1343" s="10">
        <v>14</v>
      </c>
      <c r="C1343" s="6">
        <v>44391</v>
      </c>
      <c r="D1343" s="9" t="s">
        <v>1915</v>
      </c>
      <c r="E1343" s="11"/>
      <c r="F1343" s="19" t="s">
        <v>583</v>
      </c>
      <c r="G1343" s="29"/>
    </row>
    <row r="1344" spans="1:7">
      <c r="A1344" s="8"/>
      <c r="B1344" s="10">
        <v>15</v>
      </c>
      <c r="C1344" s="6">
        <v>44391</v>
      </c>
      <c r="D1344" s="9" t="s">
        <v>1916</v>
      </c>
      <c r="E1344" s="11" t="s">
        <v>12</v>
      </c>
      <c r="F1344" s="11"/>
      <c r="G1344" s="29"/>
    </row>
    <row r="1345" spans="1:7">
      <c r="A1345" s="8"/>
      <c r="B1345" s="10">
        <v>16</v>
      </c>
      <c r="C1345" s="6">
        <v>44391</v>
      </c>
      <c r="D1345" s="7" t="s">
        <v>1917</v>
      </c>
      <c r="E1345" s="10" t="s">
        <v>12</v>
      </c>
      <c r="F1345" s="10"/>
      <c r="G1345" s="29"/>
    </row>
    <row r="1346" spans="1:7">
      <c r="A1346" s="8"/>
      <c r="B1346" s="10">
        <v>17</v>
      </c>
      <c r="C1346" s="6">
        <v>44392</v>
      </c>
      <c r="D1346" s="18" t="s">
        <v>1918</v>
      </c>
      <c r="E1346" s="10"/>
      <c r="F1346" s="10" t="s">
        <v>583</v>
      </c>
      <c r="G1346" s="29"/>
    </row>
    <row r="1347" spans="1:7">
      <c r="A1347" s="8"/>
      <c r="B1347" s="10">
        <v>18</v>
      </c>
      <c r="C1347" s="6">
        <v>44392</v>
      </c>
      <c r="D1347" s="18" t="s">
        <v>1919</v>
      </c>
      <c r="E1347" s="10" t="s">
        <v>12</v>
      </c>
      <c r="F1347" s="10"/>
      <c r="G1347" s="29"/>
    </row>
    <row r="1348" spans="1:7">
      <c r="A1348" s="8"/>
      <c r="B1348" s="10">
        <v>19</v>
      </c>
      <c r="C1348" s="6">
        <v>44392</v>
      </c>
      <c r="D1348" s="9" t="s">
        <v>1920</v>
      </c>
      <c r="E1348" s="11" t="s">
        <v>12</v>
      </c>
      <c r="F1348" s="11"/>
      <c r="G1348" s="29"/>
    </row>
    <row r="1349" spans="1:7">
      <c r="A1349" s="8"/>
      <c r="B1349" s="10">
        <v>20</v>
      </c>
      <c r="C1349" s="6">
        <v>44392</v>
      </c>
      <c r="D1349" s="9" t="s">
        <v>1921</v>
      </c>
      <c r="E1349" s="11" t="s">
        <v>12</v>
      </c>
      <c r="F1349" s="11"/>
      <c r="G1349" s="29"/>
    </row>
    <row r="1350" spans="1:7">
      <c r="A1350" s="8"/>
      <c r="B1350" s="10">
        <v>21</v>
      </c>
      <c r="C1350" s="6">
        <v>44392</v>
      </c>
      <c r="D1350" s="9" t="s">
        <v>1922</v>
      </c>
      <c r="E1350" s="11" t="s">
        <v>12</v>
      </c>
      <c r="F1350" s="11"/>
      <c r="G1350" s="29"/>
    </row>
    <row r="1351" spans="1:7">
      <c r="A1351" s="8"/>
      <c r="B1351" s="10">
        <v>22</v>
      </c>
      <c r="C1351" s="6">
        <v>44392</v>
      </c>
      <c r="D1351" s="9" t="s">
        <v>1923</v>
      </c>
      <c r="E1351" s="11" t="s">
        <v>12</v>
      </c>
      <c r="F1351" s="11"/>
      <c r="G1351" s="29"/>
    </row>
    <row r="1352" ht="28.5" spans="1:7">
      <c r="A1352" s="8"/>
      <c r="B1352" s="10">
        <v>23</v>
      </c>
      <c r="C1352" s="6">
        <v>44396</v>
      </c>
      <c r="D1352" s="9" t="s">
        <v>1924</v>
      </c>
      <c r="E1352" s="11" t="s">
        <v>12</v>
      </c>
      <c r="F1352" s="11"/>
      <c r="G1352" s="29"/>
    </row>
    <row r="1353" spans="1:7">
      <c r="A1353" s="8"/>
      <c r="B1353" s="10">
        <v>24</v>
      </c>
      <c r="C1353" s="6">
        <v>44396</v>
      </c>
      <c r="D1353" s="9" t="s">
        <v>1925</v>
      </c>
      <c r="E1353" s="11"/>
      <c r="F1353" s="11" t="s">
        <v>583</v>
      </c>
      <c r="G1353" s="29"/>
    </row>
    <row r="1354" spans="1:7">
      <c r="A1354" s="8"/>
      <c r="B1354" s="10">
        <v>25</v>
      </c>
      <c r="C1354" s="6">
        <v>44396</v>
      </c>
      <c r="D1354" s="9" t="s">
        <v>1926</v>
      </c>
      <c r="E1354" s="11"/>
      <c r="F1354" s="11" t="s">
        <v>583</v>
      </c>
      <c r="G1354" s="29"/>
    </row>
    <row r="1355" spans="1:7">
      <c r="A1355" s="8"/>
      <c r="B1355" s="10">
        <v>26</v>
      </c>
      <c r="C1355" s="6">
        <v>44396</v>
      </c>
      <c r="D1355" s="9" t="s">
        <v>1927</v>
      </c>
      <c r="E1355" s="11" t="s">
        <v>12</v>
      </c>
      <c r="F1355" s="11"/>
      <c r="G1355" s="29"/>
    </row>
    <row r="1356" spans="1:7">
      <c r="A1356" s="8"/>
      <c r="B1356" s="10">
        <v>27</v>
      </c>
      <c r="C1356" s="6">
        <v>44396</v>
      </c>
      <c r="D1356" s="9" t="s">
        <v>1928</v>
      </c>
      <c r="E1356" s="11" t="s">
        <v>12</v>
      </c>
      <c r="F1356" s="11"/>
      <c r="G1356" s="29"/>
    </row>
    <row r="1357" spans="1:7">
      <c r="A1357" s="8"/>
      <c r="B1357" s="10">
        <v>28</v>
      </c>
      <c r="C1357" s="6">
        <v>44397</v>
      </c>
      <c r="D1357" s="9" t="s">
        <v>1929</v>
      </c>
      <c r="E1357" s="11" t="s">
        <v>12</v>
      </c>
      <c r="F1357" s="11"/>
      <c r="G1357" s="29"/>
    </row>
    <row r="1358" spans="1:7">
      <c r="A1358" s="8"/>
      <c r="B1358" s="10">
        <v>29</v>
      </c>
      <c r="C1358" s="6">
        <v>44397</v>
      </c>
      <c r="D1358" s="9" t="s">
        <v>1930</v>
      </c>
      <c r="E1358" s="11" t="s">
        <v>12</v>
      </c>
      <c r="F1358" s="11"/>
      <c r="G1358" s="29"/>
    </row>
    <row r="1359" spans="1:7">
      <c r="A1359" s="8"/>
      <c r="B1359" s="10">
        <v>30</v>
      </c>
      <c r="C1359" s="6">
        <v>44397</v>
      </c>
      <c r="D1359" s="9" t="s">
        <v>1931</v>
      </c>
      <c r="E1359" s="11"/>
      <c r="F1359" s="11" t="s">
        <v>583</v>
      </c>
      <c r="G1359" s="29"/>
    </row>
    <row r="1360" spans="1:7">
      <c r="A1360" s="8"/>
      <c r="B1360" s="10">
        <v>31</v>
      </c>
      <c r="C1360" s="6">
        <v>44397</v>
      </c>
      <c r="D1360" s="9" t="s">
        <v>1932</v>
      </c>
      <c r="E1360" s="11" t="s">
        <v>12</v>
      </c>
      <c r="F1360" s="11"/>
      <c r="G1360" s="29"/>
    </row>
    <row r="1361" spans="1:7">
      <c r="A1361" s="8"/>
      <c r="B1361" s="10">
        <v>32</v>
      </c>
      <c r="C1361" s="6">
        <v>44397</v>
      </c>
      <c r="D1361" s="9" t="s">
        <v>1933</v>
      </c>
      <c r="E1361" s="19" t="s">
        <v>12</v>
      </c>
      <c r="F1361" s="6"/>
      <c r="G1361" s="29"/>
    </row>
    <row r="1362" spans="1:7">
      <c r="A1362" s="8"/>
      <c r="B1362" s="10">
        <v>33</v>
      </c>
      <c r="C1362" s="6">
        <v>44397</v>
      </c>
      <c r="D1362" s="9" t="s">
        <v>1934</v>
      </c>
      <c r="E1362" s="6" t="s">
        <v>12</v>
      </c>
      <c r="F1362" s="6"/>
      <c r="G1362" s="29"/>
    </row>
    <row r="1363" spans="1:7">
      <c r="A1363" s="8"/>
      <c r="B1363" s="10">
        <v>34</v>
      </c>
      <c r="C1363" s="6">
        <v>44397</v>
      </c>
      <c r="D1363" s="9" t="s">
        <v>1935</v>
      </c>
      <c r="E1363" s="11" t="s">
        <v>12</v>
      </c>
      <c r="F1363" s="19"/>
      <c r="G1363" s="29"/>
    </row>
    <row r="1364" spans="1:7">
      <c r="A1364" s="8"/>
      <c r="B1364" s="10">
        <v>35</v>
      </c>
      <c r="C1364" s="6">
        <v>44398</v>
      </c>
      <c r="D1364" s="9" t="s">
        <v>1936</v>
      </c>
      <c r="E1364" s="11" t="s">
        <v>12</v>
      </c>
      <c r="F1364" s="11"/>
      <c r="G1364" s="29"/>
    </row>
    <row r="1365" spans="1:7">
      <c r="A1365" s="8"/>
      <c r="B1365" s="10">
        <v>36</v>
      </c>
      <c r="C1365" s="6">
        <v>44398</v>
      </c>
      <c r="D1365" s="7" t="s">
        <v>1937</v>
      </c>
      <c r="E1365" s="10" t="s">
        <v>12</v>
      </c>
      <c r="F1365" s="10"/>
      <c r="G1365" s="29"/>
    </row>
    <row r="1366" spans="1:7">
      <c r="A1366" s="8"/>
      <c r="B1366" s="10">
        <v>37</v>
      </c>
      <c r="C1366" s="6">
        <v>44398</v>
      </c>
      <c r="D1366" s="18" t="s">
        <v>1938</v>
      </c>
      <c r="E1366" s="10" t="s">
        <v>12</v>
      </c>
      <c r="F1366" s="10"/>
      <c r="G1366" s="29"/>
    </row>
    <row r="1367" spans="1:7">
      <c r="A1367" s="8"/>
      <c r="B1367" s="10">
        <v>38</v>
      </c>
      <c r="C1367" s="6">
        <v>44398</v>
      </c>
      <c r="D1367" s="18" t="s">
        <v>1939</v>
      </c>
      <c r="E1367" s="10" t="s">
        <v>12</v>
      </c>
      <c r="F1367" s="10"/>
      <c r="G1367" s="29"/>
    </row>
    <row r="1368" spans="1:7">
      <c r="A1368" s="8"/>
      <c r="B1368" s="10">
        <v>39</v>
      </c>
      <c r="C1368" s="6">
        <v>44398</v>
      </c>
      <c r="D1368" s="9" t="s">
        <v>1940</v>
      </c>
      <c r="E1368" s="11" t="s">
        <v>12</v>
      </c>
      <c r="F1368" s="11"/>
      <c r="G1368" s="29"/>
    </row>
    <row r="1369" spans="1:7">
      <c r="A1369" s="8"/>
      <c r="B1369" s="10">
        <v>40</v>
      </c>
      <c r="C1369" s="6">
        <v>44398</v>
      </c>
      <c r="D1369" s="9" t="s">
        <v>1941</v>
      </c>
      <c r="E1369" s="11" t="s">
        <v>12</v>
      </c>
      <c r="F1369" s="11"/>
      <c r="G1369" s="29"/>
    </row>
    <row r="1370" spans="1:7">
      <c r="A1370" s="8"/>
      <c r="B1370" s="10">
        <v>41</v>
      </c>
      <c r="C1370" s="6">
        <v>44399</v>
      </c>
      <c r="D1370" s="9" t="s">
        <v>1942</v>
      </c>
      <c r="E1370" s="11" t="s">
        <v>12</v>
      </c>
      <c r="F1370" s="11"/>
      <c r="G1370" s="29"/>
    </row>
    <row r="1371" spans="1:7">
      <c r="A1371" s="8"/>
      <c r="B1371" s="10">
        <v>42</v>
      </c>
      <c r="C1371" s="6">
        <v>44400</v>
      </c>
      <c r="D1371" s="9" t="s">
        <v>1943</v>
      </c>
      <c r="E1371" s="11"/>
      <c r="F1371" s="11" t="s">
        <v>583</v>
      </c>
      <c r="G1371" s="29"/>
    </row>
    <row r="1372" spans="1:7">
      <c r="A1372" s="8"/>
      <c r="B1372" s="10">
        <v>43</v>
      </c>
      <c r="C1372" s="6">
        <v>44400</v>
      </c>
      <c r="D1372" s="9" t="s">
        <v>1944</v>
      </c>
      <c r="E1372" s="11" t="s">
        <v>12</v>
      </c>
      <c r="F1372" s="11"/>
      <c r="G1372" s="29"/>
    </row>
    <row r="1373" spans="1:7">
      <c r="A1373" s="8"/>
      <c r="B1373" s="10">
        <v>44</v>
      </c>
      <c r="C1373" s="6">
        <v>44400</v>
      </c>
      <c r="D1373" s="9" t="s">
        <v>1945</v>
      </c>
      <c r="E1373" s="11" t="s">
        <v>12</v>
      </c>
      <c r="F1373" s="11"/>
      <c r="G1373" s="29"/>
    </row>
    <row r="1374" spans="1:7">
      <c r="A1374" s="8"/>
      <c r="B1374" s="10">
        <v>45</v>
      </c>
      <c r="C1374" s="6">
        <v>44400</v>
      </c>
      <c r="D1374" s="9" t="s">
        <v>1946</v>
      </c>
      <c r="E1374" s="11" t="s">
        <v>12</v>
      </c>
      <c r="F1374" s="11"/>
      <c r="G1374" s="29"/>
    </row>
    <row r="1375" spans="1:7">
      <c r="A1375" s="8"/>
      <c r="B1375" s="10">
        <v>46</v>
      </c>
      <c r="C1375" s="6">
        <v>44400</v>
      </c>
      <c r="D1375" s="9" t="s">
        <v>1947</v>
      </c>
      <c r="E1375" s="11" t="s">
        <v>12</v>
      </c>
      <c r="F1375" s="11"/>
      <c r="G1375" s="29"/>
    </row>
    <row r="1376" ht="28.5" spans="1:7">
      <c r="A1376" s="8"/>
      <c r="B1376" s="10">
        <v>47</v>
      </c>
      <c r="C1376" s="6">
        <v>44400</v>
      </c>
      <c r="D1376" s="9" t="s">
        <v>1948</v>
      </c>
      <c r="E1376" s="11" t="s">
        <v>12</v>
      </c>
      <c r="F1376" s="11"/>
      <c r="G1376" s="29"/>
    </row>
    <row r="1377" spans="1:7">
      <c r="A1377" s="8"/>
      <c r="B1377" s="10">
        <v>48</v>
      </c>
      <c r="C1377" s="6">
        <v>44403</v>
      </c>
      <c r="D1377" s="9" t="s">
        <v>1949</v>
      </c>
      <c r="E1377" s="11" t="s">
        <v>12</v>
      </c>
      <c r="F1377" s="11"/>
      <c r="G1377" s="29"/>
    </row>
    <row r="1378" spans="1:7">
      <c r="A1378" s="8"/>
      <c r="B1378" s="10">
        <v>49</v>
      </c>
      <c r="C1378" s="6">
        <v>44403</v>
      </c>
      <c r="D1378" s="9" t="s">
        <v>1950</v>
      </c>
      <c r="E1378" s="11" t="s">
        <v>12</v>
      </c>
      <c r="F1378" s="11"/>
      <c r="G1378" s="29"/>
    </row>
    <row r="1379" spans="1:7">
      <c r="A1379" s="8"/>
      <c r="B1379" s="10">
        <v>50</v>
      </c>
      <c r="C1379" s="6">
        <v>44403</v>
      </c>
      <c r="D1379" s="9" t="s">
        <v>1951</v>
      </c>
      <c r="E1379" s="11" t="s">
        <v>12</v>
      </c>
      <c r="F1379" s="11"/>
      <c r="G1379" s="29"/>
    </row>
    <row r="1380" spans="1:7">
      <c r="A1380" s="8"/>
      <c r="B1380" s="10">
        <v>51</v>
      </c>
      <c r="C1380" s="6">
        <v>44404</v>
      </c>
      <c r="D1380" s="9" t="s">
        <v>1952</v>
      </c>
      <c r="E1380" s="11" t="s">
        <v>12</v>
      </c>
      <c r="F1380" s="11"/>
      <c r="G1380" s="29"/>
    </row>
    <row r="1381" spans="1:7">
      <c r="A1381" s="8"/>
      <c r="B1381" s="10">
        <v>52</v>
      </c>
      <c r="C1381" s="6">
        <v>44404</v>
      </c>
      <c r="D1381" s="9" t="s">
        <v>1953</v>
      </c>
      <c r="E1381" s="19" t="s">
        <v>12</v>
      </c>
      <c r="F1381" s="6"/>
      <c r="G1381" s="29"/>
    </row>
    <row r="1382" spans="1:7">
      <c r="A1382" s="8"/>
      <c r="B1382" s="10">
        <v>53</v>
      </c>
      <c r="C1382" s="6">
        <v>44405</v>
      </c>
      <c r="D1382" s="9" t="s">
        <v>1954</v>
      </c>
      <c r="E1382" s="6" t="s">
        <v>12</v>
      </c>
      <c r="F1382" s="6"/>
      <c r="G1382" s="29"/>
    </row>
    <row r="1383" spans="1:7">
      <c r="A1383" s="8"/>
      <c r="B1383" s="10">
        <v>54</v>
      </c>
      <c r="C1383" s="6">
        <v>44405</v>
      </c>
      <c r="D1383" s="9" t="s">
        <v>1955</v>
      </c>
      <c r="E1383" s="11" t="s">
        <v>12</v>
      </c>
      <c r="F1383" s="19"/>
      <c r="G1383" s="29"/>
    </row>
    <row r="1384" ht="28.5" spans="1:7">
      <c r="A1384" s="8"/>
      <c r="B1384" s="10">
        <v>55</v>
      </c>
      <c r="C1384" s="6">
        <v>44405</v>
      </c>
      <c r="D1384" s="9" t="s">
        <v>1956</v>
      </c>
      <c r="E1384" s="11" t="s">
        <v>12</v>
      </c>
      <c r="F1384" s="11"/>
      <c r="G1384" s="29"/>
    </row>
    <row r="1385" spans="1:7">
      <c r="A1385" s="8"/>
      <c r="B1385" s="10">
        <v>56</v>
      </c>
      <c r="C1385" s="6">
        <v>44405</v>
      </c>
      <c r="D1385" s="7" t="s">
        <v>1957</v>
      </c>
      <c r="E1385" s="10" t="s">
        <v>12</v>
      </c>
      <c r="F1385" s="10"/>
      <c r="G1385" s="29"/>
    </row>
    <row r="1386" spans="1:7">
      <c r="A1386" s="8"/>
      <c r="B1386" s="10">
        <v>57</v>
      </c>
      <c r="C1386" s="6">
        <v>44419</v>
      </c>
      <c r="D1386" s="18" t="s">
        <v>1958</v>
      </c>
      <c r="E1386" s="10" t="s">
        <v>12</v>
      </c>
      <c r="F1386" s="10"/>
      <c r="G1386" s="29"/>
    </row>
    <row r="1387" ht="28.5" spans="1:7">
      <c r="A1387" s="8"/>
      <c r="B1387" s="10">
        <v>58</v>
      </c>
      <c r="C1387" s="6">
        <v>44424</v>
      </c>
      <c r="D1387" s="18" t="s">
        <v>1959</v>
      </c>
      <c r="E1387" s="10" t="s">
        <v>12</v>
      </c>
      <c r="F1387" s="10"/>
      <c r="G1387" s="29"/>
    </row>
    <row r="1388" spans="1:7">
      <c r="A1388" s="8"/>
      <c r="B1388" s="10">
        <v>59</v>
      </c>
      <c r="C1388" s="6">
        <v>44424</v>
      </c>
      <c r="D1388" s="9" t="s">
        <v>1960</v>
      </c>
      <c r="E1388" s="11" t="s">
        <v>12</v>
      </c>
      <c r="F1388" s="11"/>
      <c r="G1388" s="29"/>
    </row>
    <row r="1389" spans="1:7">
      <c r="A1389" s="8"/>
      <c r="B1389" s="10">
        <v>60</v>
      </c>
      <c r="C1389" s="6">
        <v>44424</v>
      </c>
      <c r="D1389" s="9" t="s">
        <v>1961</v>
      </c>
      <c r="E1389" s="11" t="s">
        <v>12</v>
      </c>
      <c r="F1389" s="11"/>
      <c r="G1389" s="29"/>
    </row>
    <row r="1390" spans="1:7">
      <c r="A1390" s="8"/>
      <c r="B1390" s="10">
        <v>61</v>
      </c>
      <c r="C1390" s="6">
        <v>44425</v>
      </c>
      <c r="D1390" s="9" t="s">
        <v>1961</v>
      </c>
      <c r="E1390" s="11" t="s">
        <v>12</v>
      </c>
      <c r="F1390" s="11"/>
      <c r="G1390" s="29"/>
    </row>
    <row r="1391" spans="1:7">
      <c r="A1391" s="8"/>
      <c r="B1391" s="10">
        <v>62</v>
      </c>
      <c r="C1391" s="6">
        <v>44427</v>
      </c>
      <c r="D1391" s="9" t="s">
        <v>1962</v>
      </c>
      <c r="E1391" s="11" t="s">
        <v>12</v>
      </c>
      <c r="F1391" s="11"/>
      <c r="G1391" s="29"/>
    </row>
    <row r="1392" spans="1:7">
      <c r="A1392" s="8"/>
      <c r="B1392" s="10">
        <v>63</v>
      </c>
      <c r="C1392" s="6">
        <v>44432</v>
      </c>
      <c r="D1392" s="9" t="s">
        <v>1963</v>
      </c>
      <c r="E1392" s="11" t="s">
        <v>12</v>
      </c>
      <c r="F1392" s="11"/>
      <c r="G1392" s="29"/>
    </row>
    <row r="1393" spans="1:7">
      <c r="A1393" s="8"/>
      <c r="B1393" s="10">
        <v>64</v>
      </c>
      <c r="C1393" s="6">
        <v>44432</v>
      </c>
      <c r="D1393" s="9" t="s">
        <v>1964</v>
      </c>
      <c r="E1393" s="11" t="s">
        <v>12</v>
      </c>
      <c r="F1393" s="11"/>
      <c r="G1393" s="29"/>
    </row>
    <row r="1394" ht="28.5" spans="1:7">
      <c r="A1394" s="8"/>
      <c r="B1394" s="10">
        <v>65</v>
      </c>
      <c r="C1394" s="6">
        <v>44434</v>
      </c>
      <c r="D1394" s="9" t="s">
        <v>1959</v>
      </c>
      <c r="E1394" s="11" t="s">
        <v>12</v>
      </c>
      <c r="F1394" s="11"/>
      <c r="G1394" s="29"/>
    </row>
    <row r="1395" spans="1:7">
      <c r="A1395" s="8"/>
      <c r="B1395" s="10">
        <v>66</v>
      </c>
      <c r="C1395" s="6">
        <v>44438</v>
      </c>
      <c r="D1395" s="9" t="s">
        <v>1965</v>
      </c>
      <c r="E1395" s="11" t="s">
        <v>12</v>
      </c>
      <c r="F1395" s="11"/>
      <c r="G1395" s="29"/>
    </row>
    <row r="1396" spans="1:7">
      <c r="A1396" s="8"/>
      <c r="B1396" s="10">
        <v>67</v>
      </c>
      <c r="C1396" s="6">
        <v>44438</v>
      </c>
      <c r="D1396" s="9" t="s">
        <v>1966</v>
      </c>
      <c r="E1396" s="11" t="s">
        <v>12</v>
      </c>
      <c r="F1396" s="11"/>
      <c r="G1396" s="29"/>
    </row>
    <row r="1397" spans="1:7">
      <c r="A1397" s="8"/>
      <c r="B1397" s="10">
        <v>68</v>
      </c>
      <c r="C1397" s="6">
        <v>44438</v>
      </c>
      <c r="D1397" s="9" t="s">
        <v>1967</v>
      </c>
      <c r="E1397" s="11" t="s">
        <v>12</v>
      </c>
      <c r="F1397" s="11"/>
      <c r="G1397" s="29"/>
    </row>
    <row r="1398" spans="1:7">
      <c r="A1398" s="8"/>
      <c r="B1398" s="10">
        <v>69</v>
      </c>
      <c r="C1398" s="6">
        <v>44438</v>
      </c>
      <c r="D1398" s="9" t="s">
        <v>1968</v>
      </c>
      <c r="E1398" s="11" t="s">
        <v>12</v>
      </c>
      <c r="F1398" s="11"/>
      <c r="G1398" s="29"/>
    </row>
    <row r="1399" spans="1:7">
      <c r="A1399" s="8"/>
      <c r="B1399" s="10">
        <v>70</v>
      </c>
      <c r="C1399" s="6">
        <v>44439</v>
      </c>
      <c r="D1399" s="9" t="s">
        <v>1969</v>
      </c>
      <c r="E1399" s="11"/>
      <c r="F1399" s="11" t="s">
        <v>583</v>
      </c>
      <c r="G1399" s="29"/>
    </row>
    <row r="1400" spans="1:7">
      <c r="A1400" s="8"/>
      <c r="B1400" s="10">
        <v>71</v>
      </c>
      <c r="C1400" s="6">
        <v>44439</v>
      </c>
      <c r="D1400" s="9" t="s">
        <v>1970</v>
      </c>
      <c r="E1400" s="11" t="s">
        <v>12</v>
      </c>
      <c r="F1400" s="11"/>
      <c r="G1400" s="29"/>
    </row>
    <row r="1401" spans="1:7">
      <c r="A1401" s="8"/>
      <c r="B1401" s="10">
        <v>72</v>
      </c>
      <c r="C1401" s="6">
        <v>44440</v>
      </c>
      <c r="D1401" s="9" t="s">
        <v>1971</v>
      </c>
      <c r="E1401" s="19" t="s">
        <v>12</v>
      </c>
      <c r="F1401" s="6"/>
      <c r="G1401" s="29"/>
    </row>
    <row r="1402" spans="1:7">
      <c r="A1402" s="8"/>
      <c r="B1402" s="10">
        <v>73</v>
      </c>
      <c r="C1402" s="6">
        <v>44440</v>
      </c>
      <c r="D1402" s="9" t="s">
        <v>1972</v>
      </c>
      <c r="E1402" s="6" t="s">
        <v>12</v>
      </c>
      <c r="F1402" s="6"/>
      <c r="G1402" s="29"/>
    </row>
    <row r="1403" spans="1:7">
      <c r="A1403" s="8"/>
      <c r="B1403" s="10">
        <v>74</v>
      </c>
      <c r="C1403" s="6">
        <v>44441</v>
      </c>
      <c r="D1403" s="9" t="s">
        <v>1973</v>
      </c>
      <c r="E1403" s="11" t="s">
        <v>12</v>
      </c>
      <c r="F1403" s="19"/>
      <c r="G1403" s="29"/>
    </row>
    <row r="1404" spans="1:7">
      <c r="A1404" s="8"/>
      <c r="B1404" s="10">
        <v>75</v>
      </c>
      <c r="C1404" s="6">
        <v>44441</v>
      </c>
      <c r="D1404" s="9" t="s">
        <v>1974</v>
      </c>
      <c r="E1404" s="11" t="s">
        <v>12</v>
      </c>
      <c r="F1404" s="11"/>
      <c r="G1404" s="29"/>
    </row>
    <row r="1405" spans="1:7">
      <c r="A1405" s="8"/>
      <c r="B1405" s="10">
        <v>76</v>
      </c>
      <c r="C1405" s="6">
        <v>44441</v>
      </c>
      <c r="D1405" s="7" t="s">
        <v>1975</v>
      </c>
      <c r="E1405" s="10" t="s">
        <v>12</v>
      </c>
      <c r="F1405" s="10"/>
      <c r="G1405" s="29"/>
    </row>
    <row r="1406" spans="1:7">
      <c r="A1406" s="8"/>
      <c r="B1406" s="10">
        <v>77</v>
      </c>
      <c r="C1406" s="6">
        <v>44442</v>
      </c>
      <c r="D1406" s="18" t="s">
        <v>1976</v>
      </c>
      <c r="E1406" s="10" t="s">
        <v>12</v>
      </c>
      <c r="F1406" s="10"/>
      <c r="G1406" s="29"/>
    </row>
    <row r="1407" spans="1:7">
      <c r="A1407" s="8"/>
      <c r="B1407" s="10">
        <v>78</v>
      </c>
      <c r="C1407" s="6">
        <v>44445</v>
      </c>
      <c r="D1407" s="18" t="s">
        <v>1977</v>
      </c>
      <c r="E1407" s="10" t="s">
        <v>12</v>
      </c>
      <c r="F1407" s="10"/>
      <c r="G1407" s="29"/>
    </row>
    <row r="1408" spans="1:7">
      <c r="A1408" s="8"/>
      <c r="B1408" s="10">
        <v>79</v>
      </c>
      <c r="C1408" s="6">
        <v>44445</v>
      </c>
      <c r="D1408" s="9" t="s">
        <v>1978</v>
      </c>
      <c r="E1408" s="11" t="s">
        <v>12</v>
      </c>
      <c r="F1408" s="11"/>
      <c r="G1408" s="29"/>
    </row>
    <row r="1409" spans="1:7">
      <c r="A1409" s="8"/>
      <c r="B1409" s="10">
        <v>80</v>
      </c>
      <c r="C1409" s="6">
        <v>44446</v>
      </c>
      <c r="D1409" s="9" t="s">
        <v>1979</v>
      </c>
      <c r="E1409" s="11" t="s">
        <v>12</v>
      </c>
      <c r="F1409" s="11"/>
      <c r="G1409" s="29"/>
    </row>
    <row r="1410" ht="28.5" spans="1:7">
      <c r="A1410" s="8"/>
      <c r="B1410" s="10">
        <v>81</v>
      </c>
      <c r="C1410" s="6">
        <v>44446</v>
      </c>
      <c r="D1410" s="9" t="s">
        <v>1980</v>
      </c>
      <c r="E1410" s="11" t="s">
        <v>12</v>
      </c>
      <c r="F1410" s="11"/>
      <c r="G1410" s="29"/>
    </row>
    <row r="1411" spans="1:7">
      <c r="A1411" s="8"/>
      <c r="B1411" s="10">
        <v>82</v>
      </c>
      <c r="C1411" s="6">
        <v>44446</v>
      </c>
      <c r="D1411" s="9" t="s">
        <v>1981</v>
      </c>
      <c r="E1411" s="11" t="s">
        <v>12</v>
      </c>
      <c r="F1411" s="11"/>
      <c r="G1411" s="29"/>
    </row>
    <row r="1412" spans="1:7">
      <c r="A1412" s="8"/>
      <c r="B1412" s="10">
        <v>83</v>
      </c>
      <c r="C1412" s="6">
        <v>44446</v>
      </c>
      <c r="D1412" s="9" t="s">
        <v>1982</v>
      </c>
      <c r="E1412" s="11" t="s">
        <v>12</v>
      </c>
      <c r="F1412" s="11"/>
      <c r="G1412" s="29"/>
    </row>
    <row r="1413" spans="1:7">
      <c r="A1413" s="8"/>
      <c r="B1413" s="10">
        <v>84</v>
      </c>
      <c r="C1413" s="6">
        <v>44446</v>
      </c>
      <c r="D1413" s="9" t="s">
        <v>1983</v>
      </c>
      <c r="E1413" s="11" t="s">
        <v>12</v>
      </c>
      <c r="F1413" s="11"/>
      <c r="G1413" s="29"/>
    </row>
    <row r="1414" spans="1:7">
      <c r="A1414" s="8"/>
      <c r="B1414" s="10">
        <v>85</v>
      </c>
      <c r="C1414" s="6">
        <v>44452</v>
      </c>
      <c r="D1414" s="9" t="s">
        <v>1984</v>
      </c>
      <c r="E1414" s="11" t="s">
        <v>12</v>
      </c>
      <c r="F1414" s="11"/>
      <c r="G1414" s="29"/>
    </row>
    <row r="1415" spans="1:7">
      <c r="A1415" s="8"/>
      <c r="B1415" s="10">
        <v>86</v>
      </c>
      <c r="C1415" s="6">
        <v>44452</v>
      </c>
      <c r="D1415" s="9" t="s">
        <v>1985</v>
      </c>
      <c r="E1415" s="11" t="s">
        <v>12</v>
      </c>
      <c r="F1415" s="11"/>
      <c r="G1415" s="29"/>
    </row>
    <row r="1416" spans="1:7">
      <c r="A1416" s="8"/>
      <c r="B1416" s="10">
        <v>87</v>
      </c>
      <c r="C1416" s="6">
        <v>44452</v>
      </c>
      <c r="D1416" s="9" t="s">
        <v>1986</v>
      </c>
      <c r="E1416" s="11"/>
      <c r="F1416" s="11" t="s">
        <v>583</v>
      </c>
      <c r="G1416" s="29"/>
    </row>
    <row r="1417" spans="1:7">
      <c r="A1417" s="8"/>
      <c r="B1417" s="10">
        <v>88</v>
      </c>
      <c r="C1417" s="6">
        <v>44452</v>
      </c>
      <c r="D1417" s="9" t="s">
        <v>1987</v>
      </c>
      <c r="E1417" s="11" t="s">
        <v>12</v>
      </c>
      <c r="F1417" s="11"/>
      <c r="G1417" s="29"/>
    </row>
    <row r="1418" spans="1:7">
      <c r="A1418" s="8"/>
      <c r="B1418" s="10">
        <v>89</v>
      </c>
      <c r="C1418" s="6">
        <v>44452</v>
      </c>
      <c r="D1418" s="9" t="s">
        <v>1988</v>
      </c>
      <c r="E1418" s="11" t="s">
        <v>12</v>
      </c>
      <c r="F1418" s="11"/>
      <c r="G1418" s="29"/>
    </row>
    <row r="1419" spans="1:7">
      <c r="A1419" s="8"/>
      <c r="B1419" s="10">
        <v>90</v>
      </c>
      <c r="C1419" s="6">
        <v>44452</v>
      </c>
      <c r="D1419" s="9" t="s">
        <v>1989</v>
      </c>
      <c r="E1419" s="11" t="s">
        <v>12</v>
      </c>
      <c r="F1419" s="11"/>
      <c r="G1419" s="29"/>
    </row>
    <row r="1420" spans="1:7">
      <c r="A1420" s="8"/>
      <c r="B1420" s="10">
        <v>91</v>
      </c>
      <c r="C1420" s="6">
        <v>44452</v>
      </c>
      <c r="D1420" s="9" t="s">
        <v>1990</v>
      </c>
      <c r="E1420" s="11" t="s">
        <v>12</v>
      </c>
      <c r="F1420" s="11"/>
      <c r="G1420" s="29"/>
    </row>
    <row r="1421" spans="1:7">
      <c r="A1421" s="8"/>
      <c r="B1421" s="10">
        <v>92</v>
      </c>
      <c r="C1421" s="6">
        <v>44452</v>
      </c>
      <c r="D1421" s="9" t="s">
        <v>1991</v>
      </c>
      <c r="E1421" s="19" t="s">
        <v>12</v>
      </c>
      <c r="F1421" s="6"/>
      <c r="G1421" s="29"/>
    </row>
    <row r="1422" spans="1:7">
      <c r="A1422" s="8"/>
      <c r="B1422" s="10">
        <v>93</v>
      </c>
      <c r="C1422" s="6">
        <v>44452</v>
      </c>
      <c r="D1422" s="9" t="s">
        <v>1992</v>
      </c>
      <c r="E1422" s="6" t="s">
        <v>12</v>
      </c>
      <c r="F1422" s="6"/>
      <c r="G1422" s="29"/>
    </row>
    <row r="1423" spans="1:7">
      <c r="A1423" s="8"/>
      <c r="B1423" s="10">
        <v>94</v>
      </c>
      <c r="C1423" s="6">
        <v>44452</v>
      </c>
      <c r="D1423" s="9" t="s">
        <v>1993</v>
      </c>
      <c r="E1423" s="11" t="s">
        <v>12</v>
      </c>
      <c r="F1423" s="19"/>
      <c r="G1423" s="29"/>
    </row>
    <row r="1424" spans="1:7">
      <c r="A1424" s="8"/>
      <c r="B1424" s="10">
        <v>95</v>
      </c>
      <c r="C1424" s="6">
        <v>44452</v>
      </c>
      <c r="D1424" s="9" t="s">
        <v>1994</v>
      </c>
      <c r="E1424" s="11" t="s">
        <v>12</v>
      </c>
      <c r="F1424" s="11"/>
      <c r="G1424" s="29"/>
    </row>
    <row r="1425" spans="1:7">
      <c r="A1425" s="8"/>
      <c r="B1425" s="10">
        <v>96</v>
      </c>
      <c r="C1425" s="6">
        <v>44455</v>
      </c>
      <c r="D1425" s="7" t="s">
        <v>1995</v>
      </c>
      <c r="E1425" s="10" t="s">
        <v>12</v>
      </c>
      <c r="F1425" s="10"/>
      <c r="G1425" s="29"/>
    </row>
    <row r="1426" spans="1:7">
      <c r="A1426" s="8"/>
      <c r="B1426" s="10">
        <v>97</v>
      </c>
      <c r="C1426" s="6">
        <v>44455</v>
      </c>
      <c r="D1426" s="18" t="s">
        <v>1996</v>
      </c>
      <c r="E1426" s="10" t="s">
        <v>12</v>
      </c>
      <c r="F1426" s="10"/>
      <c r="G1426" s="29"/>
    </row>
    <row r="1427" spans="1:7">
      <c r="A1427" s="8"/>
      <c r="B1427" s="10">
        <v>98</v>
      </c>
      <c r="C1427" s="6">
        <v>44455</v>
      </c>
      <c r="D1427" s="18" t="s">
        <v>1997</v>
      </c>
      <c r="E1427" s="10" t="s">
        <v>12</v>
      </c>
      <c r="F1427" s="10"/>
      <c r="G1427" s="29"/>
    </row>
    <row r="1428" spans="1:7">
      <c r="A1428" s="8"/>
      <c r="B1428" s="10">
        <v>99</v>
      </c>
      <c r="C1428" s="6">
        <v>44455</v>
      </c>
      <c r="D1428" s="9" t="s">
        <v>1998</v>
      </c>
      <c r="E1428" s="11" t="s">
        <v>12</v>
      </c>
      <c r="F1428" s="11"/>
      <c r="G1428" s="29"/>
    </row>
    <row r="1429" spans="1:7">
      <c r="A1429" s="8"/>
      <c r="B1429" s="10">
        <v>100</v>
      </c>
      <c r="C1429" s="6">
        <v>44456</v>
      </c>
      <c r="D1429" s="9" t="s">
        <v>1999</v>
      </c>
      <c r="E1429" s="11" t="s">
        <v>12</v>
      </c>
      <c r="F1429" s="11"/>
      <c r="G1429" s="29"/>
    </row>
    <row r="1430" spans="1:7">
      <c r="A1430" s="8"/>
      <c r="B1430" s="10">
        <v>101</v>
      </c>
      <c r="C1430" s="6">
        <v>44456</v>
      </c>
      <c r="D1430" s="9" t="s">
        <v>2000</v>
      </c>
      <c r="E1430" s="11" t="s">
        <v>12</v>
      </c>
      <c r="F1430" s="11"/>
      <c r="G1430" s="29"/>
    </row>
    <row r="1431" spans="1:7">
      <c r="A1431" s="8"/>
      <c r="B1431" s="10">
        <v>102</v>
      </c>
      <c r="C1431" s="6">
        <v>44457</v>
      </c>
      <c r="D1431" s="9" t="s">
        <v>2001</v>
      </c>
      <c r="E1431" s="11" t="s">
        <v>12</v>
      </c>
      <c r="F1431" s="11"/>
      <c r="G1431" s="29"/>
    </row>
    <row r="1432" spans="1:7">
      <c r="A1432" s="8"/>
      <c r="B1432" s="10">
        <v>103</v>
      </c>
      <c r="C1432" s="6">
        <v>44457</v>
      </c>
      <c r="D1432" s="9" t="s">
        <v>2002</v>
      </c>
      <c r="E1432" s="11" t="s">
        <v>12</v>
      </c>
      <c r="F1432" s="11"/>
      <c r="G1432" s="29"/>
    </row>
    <row r="1433" spans="1:7">
      <c r="A1433" s="8"/>
      <c r="B1433" s="10">
        <v>104</v>
      </c>
      <c r="C1433" s="6">
        <v>44461</v>
      </c>
      <c r="D1433" s="9" t="s">
        <v>2003</v>
      </c>
      <c r="E1433" s="11"/>
      <c r="F1433" s="11" t="s">
        <v>583</v>
      </c>
      <c r="G1433" s="29"/>
    </row>
    <row r="1434" spans="1:7">
      <c r="A1434" s="8"/>
      <c r="B1434" s="10">
        <v>105</v>
      </c>
      <c r="C1434" s="6">
        <v>44461</v>
      </c>
      <c r="D1434" s="9" t="s">
        <v>2004</v>
      </c>
      <c r="E1434" s="11" t="s">
        <v>12</v>
      </c>
      <c r="F1434" s="11"/>
      <c r="G1434" s="29"/>
    </row>
    <row r="1435" spans="1:7">
      <c r="A1435" s="8"/>
      <c r="B1435" s="10">
        <v>106</v>
      </c>
      <c r="C1435" s="6">
        <v>44462</v>
      </c>
      <c r="D1435" s="9" t="s">
        <v>2005</v>
      </c>
      <c r="E1435" s="11" t="s">
        <v>12</v>
      </c>
      <c r="F1435" s="11"/>
      <c r="G1435" s="29"/>
    </row>
    <row r="1436" ht="28.5" spans="1:7">
      <c r="A1436" s="8"/>
      <c r="B1436" s="10">
        <v>107</v>
      </c>
      <c r="C1436" s="6">
        <v>44463</v>
      </c>
      <c r="D1436" s="9" t="s">
        <v>2006</v>
      </c>
      <c r="E1436" s="11"/>
      <c r="F1436" s="11" t="s">
        <v>583</v>
      </c>
      <c r="G1436" s="29"/>
    </row>
    <row r="1437" spans="1:7">
      <c r="A1437" s="8"/>
      <c r="B1437" s="10">
        <v>108</v>
      </c>
      <c r="C1437" s="6">
        <v>44463</v>
      </c>
      <c r="D1437" s="9" t="s">
        <v>2007</v>
      </c>
      <c r="E1437" s="11" t="s">
        <v>12</v>
      </c>
      <c r="F1437" s="11"/>
      <c r="G1437" s="29"/>
    </row>
    <row r="1438" spans="1:7">
      <c r="A1438" s="8"/>
      <c r="B1438" s="10">
        <v>109</v>
      </c>
      <c r="C1438" s="6">
        <v>44466</v>
      </c>
      <c r="D1438" s="9" t="s">
        <v>2008</v>
      </c>
      <c r="E1438" s="11" t="s">
        <v>12</v>
      </c>
      <c r="F1438" s="11"/>
      <c r="G1438" s="29"/>
    </row>
    <row r="1439" spans="1:7">
      <c r="A1439" s="8"/>
      <c r="B1439" s="10">
        <v>110</v>
      </c>
      <c r="C1439" s="6">
        <v>44466</v>
      </c>
      <c r="D1439" s="9" t="s">
        <v>2009</v>
      </c>
      <c r="E1439" s="11" t="s">
        <v>12</v>
      </c>
      <c r="F1439" s="11"/>
      <c r="G1439" s="29"/>
    </row>
    <row r="1440" ht="28.5" spans="1:7">
      <c r="A1440" s="8"/>
      <c r="B1440" s="10">
        <v>111</v>
      </c>
      <c r="C1440" s="6">
        <v>44467</v>
      </c>
      <c r="D1440" s="9" t="s">
        <v>2010</v>
      </c>
      <c r="E1440" s="11" t="s">
        <v>12</v>
      </c>
      <c r="F1440" s="11"/>
      <c r="G1440" s="29"/>
    </row>
    <row r="1441" spans="1:7">
      <c r="A1441" s="8"/>
      <c r="B1441" s="10">
        <v>112</v>
      </c>
      <c r="C1441" s="6">
        <v>44467</v>
      </c>
      <c r="D1441" s="9" t="s">
        <v>2011</v>
      </c>
      <c r="E1441" s="19" t="s">
        <v>12</v>
      </c>
      <c r="F1441" s="6"/>
      <c r="G1441" s="29"/>
    </row>
    <row r="1442" spans="1:7">
      <c r="A1442" s="8"/>
      <c r="B1442" s="10">
        <v>113</v>
      </c>
      <c r="C1442" s="6">
        <v>44467</v>
      </c>
      <c r="D1442" s="9" t="s">
        <v>2012</v>
      </c>
      <c r="E1442" s="6" t="s">
        <v>12</v>
      </c>
      <c r="F1442" s="6"/>
      <c r="G1442" s="29"/>
    </row>
    <row r="1443" spans="1:7">
      <c r="A1443" s="8"/>
      <c r="B1443" s="10">
        <v>114</v>
      </c>
      <c r="C1443" s="6">
        <v>44468</v>
      </c>
      <c r="D1443" s="9" t="s">
        <v>2013</v>
      </c>
      <c r="E1443" s="11" t="s">
        <v>12</v>
      </c>
      <c r="F1443" s="19"/>
      <c r="G1443" s="29"/>
    </row>
    <row r="1444" spans="1:7">
      <c r="A1444" s="8"/>
      <c r="B1444" s="10">
        <v>115</v>
      </c>
      <c r="C1444" s="6">
        <v>44468</v>
      </c>
      <c r="D1444" s="9" t="s">
        <v>2014</v>
      </c>
      <c r="E1444" s="11" t="s">
        <v>12</v>
      </c>
      <c r="F1444" s="11"/>
      <c r="G1444" s="29"/>
    </row>
    <row r="1445" spans="1:7">
      <c r="A1445" s="8"/>
      <c r="B1445" s="10">
        <v>116</v>
      </c>
      <c r="C1445" s="6">
        <v>44468</v>
      </c>
      <c r="D1445" s="7" t="s">
        <v>2015</v>
      </c>
      <c r="E1445" s="10" t="s">
        <v>12</v>
      </c>
      <c r="F1445" s="10"/>
      <c r="G1445" s="29"/>
    </row>
    <row r="1446" spans="1:7">
      <c r="A1446" s="8"/>
      <c r="B1446" s="10">
        <v>117</v>
      </c>
      <c r="C1446" s="6">
        <v>44469</v>
      </c>
      <c r="D1446" s="18" t="s">
        <v>2016</v>
      </c>
      <c r="E1446" s="10"/>
      <c r="F1446" s="10" t="s">
        <v>583</v>
      </c>
      <c r="G1446" s="29"/>
    </row>
    <row r="1447" spans="1:7">
      <c r="A1447" s="8"/>
      <c r="B1447" s="10">
        <v>118</v>
      </c>
      <c r="C1447" s="6">
        <v>44469</v>
      </c>
      <c r="D1447" s="18" t="s">
        <v>2017</v>
      </c>
      <c r="E1447" s="10" t="s">
        <v>12</v>
      </c>
      <c r="F1447" s="10"/>
      <c r="G1447" s="29"/>
    </row>
    <row r="1448" spans="1:7">
      <c r="A1448" s="10" t="s">
        <v>2018</v>
      </c>
      <c r="B1448" s="10">
        <v>1</v>
      </c>
      <c r="C1448" s="6">
        <v>44378</v>
      </c>
      <c r="D1448" s="9" t="s">
        <v>2019</v>
      </c>
      <c r="E1448" s="11" t="s">
        <v>12</v>
      </c>
      <c r="F1448" s="11"/>
      <c r="G1448" s="16" t="s">
        <v>2020</v>
      </c>
    </row>
    <row r="1449" spans="1:7">
      <c r="A1449" s="10"/>
      <c r="B1449" s="10">
        <v>2</v>
      </c>
      <c r="C1449" s="6">
        <v>44378</v>
      </c>
      <c r="D1449" s="9" t="s">
        <v>2021</v>
      </c>
      <c r="E1449" s="11" t="s">
        <v>12</v>
      </c>
      <c r="F1449" s="11"/>
      <c r="G1449" s="17"/>
    </row>
    <row r="1450" spans="1:7">
      <c r="A1450" s="10"/>
      <c r="B1450" s="10">
        <v>3</v>
      </c>
      <c r="C1450" s="6">
        <v>44378</v>
      </c>
      <c r="D1450" s="9" t="s">
        <v>2022</v>
      </c>
      <c r="E1450" s="11"/>
      <c r="F1450" s="11" t="s">
        <v>583</v>
      </c>
      <c r="G1450" s="17"/>
    </row>
    <row r="1451" ht="16.5" spans="1:7">
      <c r="A1451" s="10"/>
      <c r="B1451" s="10">
        <v>4</v>
      </c>
      <c r="C1451" s="6">
        <v>44379</v>
      </c>
      <c r="D1451" s="9" t="s">
        <v>2023</v>
      </c>
      <c r="E1451" s="11"/>
      <c r="F1451" s="11" t="s">
        <v>583</v>
      </c>
      <c r="G1451" s="17"/>
    </row>
    <row r="1452" spans="1:7">
      <c r="A1452" s="10"/>
      <c r="B1452" s="10">
        <v>5</v>
      </c>
      <c r="C1452" s="6">
        <v>44379</v>
      </c>
      <c r="D1452" s="9" t="s">
        <v>2024</v>
      </c>
      <c r="E1452" s="11" t="s">
        <v>12</v>
      </c>
      <c r="F1452" s="11"/>
      <c r="G1452" s="17"/>
    </row>
    <row r="1453" ht="42.75" spans="1:7">
      <c r="A1453" s="10"/>
      <c r="B1453" s="10">
        <v>6</v>
      </c>
      <c r="C1453" s="6">
        <v>44379</v>
      </c>
      <c r="D1453" s="9" t="s">
        <v>2025</v>
      </c>
      <c r="E1453" s="11"/>
      <c r="F1453" s="11" t="s">
        <v>547</v>
      </c>
      <c r="G1453" s="17"/>
    </row>
    <row r="1454" ht="42.75" spans="1:7">
      <c r="A1454" s="10"/>
      <c r="B1454" s="10">
        <v>7</v>
      </c>
      <c r="C1454" s="6">
        <v>44382</v>
      </c>
      <c r="D1454" s="9" t="s">
        <v>2026</v>
      </c>
      <c r="E1454" s="11"/>
      <c r="F1454" s="11" t="s">
        <v>547</v>
      </c>
      <c r="G1454" s="17"/>
    </row>
    <row r="1455" ht="28.5" spans="1:7">
      <c r="A1455" s="10"/>
      <c r="B1455" s="10">
        <v>8</v>
      </c>
      <c r="C1455" s="6">
        <v>44382</v>
      </c>
      <c r="D1455" s="9" t="s">
        <v>2027</v>
      </c>
      <c r="E1455" s="11"/>
      <c r="F1455" s="11" t="s">
        <v>547</v>
      </c>
      <c r="G1455" s="17"/>
    </row>
    <row r="1456" ht="28.5" spans="1:7">
      <c r="A1456" s="10"/>
      <c r="B1456" s="10">
        <v>9</v>
      </c>
      <c r="C1456" s="6">
        <v>44382</v>
      </c>
      <c r="D1456" s="9" t="s">
        <v>2028</v>
      </c>
      <c r="E1456" s="11" t="s">
        <v>12</v>
      </c>
      <c r="F1456" s="11"/>
      <c r="G1456" s="17"/>
    </row>
    <row r="1457" spans="1:7">
      <c r="A1457" s="10"/>
      <c r="B1457" s="10">
        <v>10</v>
      </c>
      <c r="C1457" s="6">
        <v>44382</v>
      </c>
      <c r="D1457" s="9" t="s">
        <v>2029</v>
      </c>
      <c r="E1457" s="11"/>
      <c r="F1457" s="11" t="s">
        <v>583</v>
      </c>
      <c r="G1457" s="17"/>
    </row>
    <row r="1458" ht="16.5" spans="1:7">
      <c r="A1458" s="10"/>
      <c r="B1458" s="10">
        <v>11</v>
      </c>
      <c r="C1458" s="6">
        <v>44383</v>
      </c>
      <c r="D1458" s="9" t="s">
        <v>2030</v>
      </c>
      <c r="E1458" s="11"/>
      <c r="F1458" s="11" t="s">
        <v>583</v>
      </c>
      <c r="G1458" s="17"/>
    </row>
    <row r="1459" spans="1:7">
      <c r="A1459" s="10"/>
      <c r="B1459" s="10">
        <v>12</v>
      </c>
      <c r="C1459" s="6">
        <v>44383</v>
      </c>
      <c r="D1459" s="9" t="s">
        <v>2031</v>
      </c>
      <c r="E1459" s="11" t="s">
        <v>12</v>
      </c>
      <c r="F1459" s="11"/>
      <c r="G1459" s="17"/>
    </row>
    <row r="1460" spans="1:7">
      <c r="A1460" s="10"/>
      <c r="B1460" s="10">
        <v>13</v>
      </c>
      <c r="C1460" s="6">
        <v>44384</v>
      </c>
      <c r="D1460" s="9" t="s">
        <v>2032</v>
      </c>
      <c r="E1460" s="11" t="s">
        <v>12</v>
      </c>
      <c r="F1460" s="11"/>
      <c r="G1460" s="17"/>
    </row>
    <row r="1461" spans="1:7">
      <c r="A1461" s="10"/>
      <c r="B1461" s="10">
        <v>14</v>
      </c>
      <c r="C1461" s="6">
        <v>44384</v>
      </c>
      <c r="D1461" s="9" t="s">
        <v>2033</v>
      </c>
      <c r="E1461" s="19" t="s">
        <v>12</v>
      </c>
      <c r="F1461" s="6"/>
      <c r="G1461" s="17"/>
    </row>
    <row r="1462" ht="16.5" spans="1:7">
      <c r="A1462" s="10"/>
      <c r="B1462" s="10">
        <v>15</v>
      </c>
      <c r="C1462" s="6">
        <v>44386</v>
      </c>
      <c r="D1462" s="9" t="s">
        <v>2034</v>
      </c>
      <c r="E1462" s="6"/>
      <c r="F1462" s="6" t="s">
        <v>583</v>
      </c>
      <c r="G1462" s="17"/>
    </row>
    <row r="1463" ht="28.5" spans="1:7">
      <c r="A1463" s="10"/>
      <c r="B1463" s="10">
        <v>16</v>
      </c>
      <c r="C1463" s="6">
        <v>44386</v>
      </c>
      <c r="D1463" s="9" t="s">
        <v>2035</v>
      </c>
      <c r="E1463" s="11" t="s">
        <v>12</v>
      </c>
      <c r="F1463" s="19"/>
      <c r="G1463" s="17"/>
    </row>
    <row r="1464" spans="1:7">
      <c r="A1464" s="10"/>
      <c r="B1464" s="10">
        <v>17</v>
      </c>
      <c r="C1464" s="6">
        <v>44389</v>
      </c>
      <c r="D1464" s="9" t="s">
        <v>2036</v>
      </c>
      <c r="E1464" s="11" t="s">
        <v>12</v>
      </c>
      <c r="F1464" s="11"/>
      <c r="G1464" s="17"/>
    </row>
    <row r="1465" spans="1:7">
      <c r="A1465" s="10"/>
      <c r="B1465" s="10">
        <v>18</v>
      </c>
      <c r="C1465" s="6">
        <v>44389</v>
      </c>
      <c r="D1465" s="7" t="s">
        <v>2021</v>
      </c>
      <c r="E1465" s="10" t="s">
        <v>12</v>
      </c>
      <c r="F1465" s="10"/>
      <c r="G1465" s="17"/>
    </row>
    <row r="1466" spans="1:7">
      <c r="A1466" s="10"/>
      <c r="B1466" s="10">
        <v>19</v>
      </c>
      <c r="C1466" s="6">
        <v>44390</v>
      </c>
      <c r="D1466" s="18" t="s">
        <v>2037</v>
      </c>
      <c r="E1466" s="10" t="s">
        <v>12</v>
      </c>
      <c r="F1466" s="10"/>
      <c r="G1466" s="17"/>
    </row>
    <row r="1467" spans="1:7">
      <c r="A1467" s="10"/>
      <c r="B1467" s="10">
        <v>20</v>
      </c>
      <c r="C1467" s="6">
        <v>44390</v>
      </c>
      <c r="D1467" s="18" t="s">
        <v>2038</v>
      </c>
      <c r="E1467" s="10"/>
      <c r="F1467" s="10" t="s">
        <v>583</v>
      </c>
      <c r="G1467" s="17"/>
    </row>
    <row r="1468" ht="28.5" spans="1:7">
      <c r="A1468" s="10"/>
      <c r="B1468" s="10">
        <v>21</v>
      </c>
      <c r="C1468" s="6">
        <v>44391</v>
      </c>
      <c r="D1468" s="9" t="s">
        <v>2039</v>
      </c>
      <c r="E1468" s="11"/>
      <c r="F1468" s="11" t="s">
        <v>547</v>
      </c>
      <c r="G1468" s="17"/>
    </row>
    <row r="1469" spans="1:7">
      <c r="A1469" s="10"/>
      <c r="B1469" s="10">
        <v>22</v>
      </c>
      <c r="C1469" s="6">
        <v>44391</v>
      </c>
      <c r="D1469" s="9" t="s">
        <v>2040</v>
      </c>
      <c r="E1469" s="11" t="s">
        <v>551</v>
      </c>
      <c r="F1469" s="11"/>
      <c r="G1469" s="17"/>
    </row>
    <row r="1470" spans="1:7">
      <c r="A1470" s="10"/>
      <c r="B1470" s="10">
        <v>23</v>
      </c>
      <c r="C1470" s="6">
        <v>44391</v>
      </c>
      <c r="D1470" s="9" t="s">
        <v>2041</v>
      </c>
      <c r="E1470" s="11"/>
      <c r="F1470" s="11" t="s">
        <v>583</v>
      </c>
      <c r="G1470" s="17"/>
    </row>
    <row r="1471" spans="1:7">
      <c r="A1471" s="10"/>
      <c r="B1471" s="10">
        <v>24</v>
      </c>
      <c r="C1471" s="6">
        <v>44396</v>
      </c>
      <c r="D1471" s="9" t="s">
        <v>2042</v>
      </c>
      <c r="E1471" s="11"/>
      <c r="F1471" s="11" t="s">
        <v>583</v>
      </c>
      <c r="G1471" s="17"/>
    </row>
    <row r="1472" spans="1:7">
      <c r="A1472" s="10"/>
      <c r="B1472" s="10">
        <v>25</v>
      </c>
      <c r="C1472" s="6">
        <v>44396</v>
      </c>
      <c r="D1472" s="9" t="s">
        <v>2043</v>
      </c>
      <c r="E1472" s="11" t="s">
        <v>12</v>
      </c>
      <c r="F1472" s="11"/>
      <c r="G1472" s="17"/>
    </row>
    <row r="1473" spans="1:7">
      <c r="A1473" s="10"/>
      <c r="B1473" s="10">
        <v>26</v>
      </c>
      <c r="C1473" s="6">
        <v>44396</v>
      </c>
      <c r="D1473" s="9" t="s">
        <v>2044</v>
      </c>
      <c r="E1473" s="11"/>
      <c r="F1473" s="11" t="s">
        <v>583</v>
      </c>
      <c r="G1473" s="17"/>
    </row>
    <row r="1474" ht="28.5" spans="1:7">
      <c r="A1474" s="10"/>
      <c r="B1474" s="10">
        <v>27</v>
      </c>
      <c r="C1474" s="6">
        <v>44396</v>
      </c>
      <c r="D1474" s="9" t="s">
        <v>2045</v>
      </c>
      <c r="E1474" s="11"/>
      <c r="F1474" s="11" t="s">
        <v>547</v>
      </c>
      <c r="G1474" s="17"/>
    </row>
    <row r="1475" spans="1:7">
      <c r="A1475" s="10"/>
      <c r="B1475" s="10">
        <v>28</v>
      </c>
      <c r="C1475" s="6">
        <v>44397</v>
      </c>
      <c r="D1475" s="9" t="s">
        <v>2046</v>
      </c>
      <c r="E1475" s="11"/>
      <c r="F1475" s="11" t="s">
        <v>567</v>
      </c>
      <c r="G1475" s="17"/>
    </row>
    <row r="1476" spans="1:7">
      <c r="A1476" s="10"/>
      <c r="B1476" s="10">
        <v>29</v>
      </c>
      <c r="C1476" s="6">
        <v>44397</v>
      </c>
      <c r="D1476" s="9" t="s">
        <v>2047</v>
      </c>
      <c r="E1476" s="11"/>
      <c r="F1476" s="11" t="s">
        <v>567</v>
      </c>
      <c r="G1476" s="17"/>
    </row>
    <row r="1477" ht="28.5" spans="1:7">
      <c r="A1477" s="10"/>
      <c r="B1477" s="10">
        <v>30</v>
      </c>
      <c r="C1477" s="6">
        <v>44398</v>
      </c>
      <c r="D1477" s="9" t="s">
        <v>2048</v>
      </c>
      <c r="E1477" s="11"/>
      <c r="F1477" s="11" t="s">
        <v>547</v>
      </c>
      <c r="G1477" s="17"/>
    </row>
    <row r="1478" spans="1:7">
      <c r="A1478" s="10"/>
      <c r="B1478" s="10">
        <v>31</v>
      </c>
      <c r="C1478" s="6">
        <v>44399</v>
      </c>
      <c r="D1478" s="9" t="s">
        <v>2049</v>
      </c>
      <c r="E1478" s="11" t="s">
        <v>12</v>
      </c>
      <c r="F1478" s="11"/>
      <c r="G1478" s="17"/>
    </row>
    <row r="1479" ht="28.5" spans="1:7">
      <c r="A1479" s="10"/>
      <c r="B1479" s="10">
        <v>32</v>
      </c>
      <c r="C1479" s="6">
        <v>44399</v>
      </c>
      <c r="D1479" s="9" t="s">
        <v>2050</v>
      </c>
      <c r="E1479" s="11"/>
      <c r="F1479" s="11" t="s">
        <v>567</v>
      </c>
      <c r="G1479" s="17"/>
    </row>
    <row r="1480" spans="1:7">
      <c r="A1480" s="10"/>
      <c r="B1480" s="10">
        <v>33</v>
      </c>
      <c r="C1480" s="6">
        <v>44399</v>
      </c>
      <c r="D1480" s="9" t="s">
        <v>2051</v>
      </c>
      <c r="E1480" s="11" t="s">
        <v>12</v>
      </c>
      <c r="F1480" s="11"/>
      <c r="G1480" s="17"/>
    </row>
    <row r="1481" spans="1:7">
      <c r="A1481" s="10"/>
      <c r="B1481" s="10">
        <v>34</v>
      </c>
      <c r="C1481" s="6">
        <v>44403</v>
      </c>
      <c r="D1481" s="9" t="s">
        <v>2052</v>
      </c>
      <c r="E1481" s="19" t="s">
        <v>12</v>
      </c>
      <c r="F1481" s="6"/>
      <c r="G1481" s="17"/>
    </row>
    <row r="1482" spans="1:7">
      <c r="A1482" s="10"/>
      <c r="B1482" s="10">
        <v>35</v>
      </c>
      <c r="C1482" s="6">
        <v>44403</v>
      </c>
      <c r="D1482" s="9" t="s">
        <v>2053</v>
      </c>
      <c r="E1482" s="6" t="s">
        <v>12</v>
      </c>
      <c r="F1482" s="6"/>
      <c r="G1482" s="17"/>
    </row>
    <row r="1483" spans="1:7">
      <c r="A1483" s="10"/>
      <c r="B1483" s="10">
        <v>36</v>
      </c>
      <c r="C1483" s="6">
        <v>44403</v>
      </c>
      <c r="D1483" s="9" t="s">
        <v>2054</v>
      </c>
      <c r="E1483" s="11"/>
      <c r="F1483" s="19" t="s">
        <v>583</v>
      </c>
      <c r="G1483" s="17"/>
    </row>
    <row r="1484" spans="1:7">
      <c r="A1484" s="10"/>
      <c r="B1484" s="10">
        <v>37</v>
      </c>
      <c r="C1484" s="6">
        <v>44404</v>
      </c>
      <c r="D1484" s="9" t="s">
        <v>2055</v>
      </c>
      <c r="E1484" s="11" t="s">
        <v>12</v>
      </c>
      <c r="F1484" s="11"/>
      <c r="G1484" s="17"/>
    </row>
    <row r="1485" spans="1:7">
      <c r="A1485" s="10"/>
      <c r="B1485" s="10">
        <v>38</v>
      </c>
      <c r="C1485" s="6">
        <v>44404</v>
      </c>
      <c r="D1485" s="7" t="s">
        <v>2056</v>
      </c>
      <c r="E1485" s="10"/>
      <c r="F1485" s="10" t="s">
        <v>583</v>
      </c>
      <c r="G1485" s="17"/>
    </row>
    <row r="1486" spans="1:7">
      <c r="A1486" s="10"/>
      <c r="B1486" s="10">
        <v>39</v>
      </c>
      <c r="C1486" s="6">
        <v>44405</v>
      </c>
      <c r="D1486" s="18" t="s">
        <v>2057</v>
      </c>
      <c r="E1486" s="10"/>
      <c r="F1486" s="10" t="s">
        <v>583</v>
      </c>
      <c r="G1486" s="17"/>
    </row>
    <row r="1487" spans="1:7">
      <c r="A1487" s="10"/>
      <c r="B1487" s="10">
        <v>40</v>
      </c>
      <c r="C1487" s="6">
        <v>44405</v>
      </c>
      <c r="D1487" s="18" t="s">
        <v>2058</v>
      </c>
      <c r="E1487" s="10" t="s">
        <v>12</v>
      </c>
      <c r="F1487" s="10"/>
      <c r="G1487" s="17"/>
    </row>
    <row r="1488" spans="1:7">
      <c r="A1488" s="10"/>
      <c r="B1488" s="10">
        <v>41</v>
      </c>
      <c r="C1488" s="6">
        <v>44405</v>
      </c>
      <c r="D1488" s="9" t="s">
        <v>2059</v>
      </c>
      <c r="E1488" s="11" t="s">
        <v>12</v>
      </c>
      <c r="F1488" s="11"/>
      <c r="G1488" s="17"/>
    </row>
    <row r="1489" spans="1:7">
      <c r="A1489" s="10"/>
      <c r="B1489" s="10">
        <v>42</v>
      </c>
      <c r="C1489" s="6">
        <v>44406</v>
      </c>
      <c r="D1489" s="9" t="s">
        <v>2060</v>
      </c>
      <c r="E1489" s="11"/>
      <c r="F1489" s="11" t="s">
        <v>583</v>
      </c>
      <c r="G1489" s="17"/>
    </row>
    <row r="1490" spans="1:7">
      <c r="A1490" s="10"/>
      <c r="B1490" s="10">
        <v>43</v>
      </c>
      <c r="C1490" s="6">
        <v>44406</v>
      </c>
      <c r="D1490" s="9" t="s">
        <v>2061</v>
      </c>
      <c r="E1490" s="11" t="s">
        <v>12</v>
      </c>
      <c r="F1490" s="11"/>
      <c r="G1490" s="17"/>
    </row>
    <row r="1491" spans="1:7">
      <c r="A1491" s="10"/>
      <c r="B1491" s="10">
        <v>44</v>
      </c>
      <c r="C1491" s="6">
        <v>44406</v>
      </c>
      <c r="D1491" s="9" t="s">
        <v>2062</v>
      </c>
      <c r="E1491" s="11"/>
      <c r="F1491" s="11" t="s">
        <v>583</v>
      </c>
      <c r="G1491" s="17"/>
    </row>
    <row r="1492" spans="1:7">
      <c r="A1492" s="10"/>
      <c r="B1492" s="10">
        <v>45</v>
      </c>
      <c r="C1492" s="6">
        <v>44406</v>
      </c>
      <c r="D1492" s="9" t="s">
        <v>2063</v>
      </c>
      <c r="E1492" s="11"/>
      <c r="F1492" s="11" t="s">
        <v>594</v>
      </c>
      <c r="G1492" s="17"/>
    </row>
    <row r="1493" spans="1:7">
      <c r="A1493" s="10"/>
      <c r="B1493" s="10">
        <v>46</v>
      </c>
      <c r="C1493" s="6">
        <v>44406</v>
      </c>
      <c r="D1493" s="9" t="s">
        <v>2064</v>
      </c>
      <c r="E1493" s="11"/>
      <c r="F1493" s="11" t="s">
        <v>583</v>
      </c>
      <c r="G1493" s="17"/>
    </row>
    <row r="1494" ht="28.5" spans="1:7">
      <c r="A1494" s="10"/>
      <c r="B1494" s="10">
        <v>47</v>
      </c>
      <c r="C1494" s="6">
        <v>44406</v>
      </c>
      <c r="D1494" s="9" t="s">
        <v>2065</v>
      </c>
      <c r="E1494" s="11" t="s">
        <v>12</v>
      </c>
      <c r="F1494" s="11"/>
      <c r="G1494" s="17"/>
    </row>
    <row r="1495" spans="1:7">
      <c r="A1495" s="10"/>
      <c r="B1495" s="10">
        <v>48</v>
      </c>
      <c r="C1495" s="6">
        <v>44406</v>
      </c>
      <c r="D1495" s="9" t="s">
        <v>2066</v>
      </c>
      <c r="E1495" s="11" t="s">
        <v>12</v>
      </c>
      <c r="F1495" s="11"/>
      <c r="G1495" s="17"/>
    </row>
    <row r="1496" spans="1:7">
      <c r="A1496" s="10"/>
      <c r="B1496" s="10">
        <v>49</v>
      </c>
      <c r="C1496" s="6">
        <v>44411</v>
      </c>
      <c r="D1496" s="9" t="s">
        <v>2067</v>
      </c>
      <c r="E1496" s="11" t="s">
        <v>12</v>
      </c>
      <c r="F1496" s="11"/>
      <c r="G1496" s="17"/>
    </row>
    <row r="1497" spans="1:7">
      <c r="A1497" s="10"/>
      <c r="B1497" s="10">
        <v>50</v>
      </c>
      <c r="C1497" s="6">
        <v>44411</v>
      </c>
      <c r="D1497" s="9" t="s">
        <v>2068</v>
      </c>
      <c r="E1497" s="11" t="s">
        <v>12</v>
      </c>
      <c r="F1497" s="11"/>
      <c r="G1497" s="17"/>
    </row>
    <row r="1498" spans="1:7">
      <c r="A1498" s="10"/>
      <c r="B1498" s="10">
        <v>51</v>
      </c>
      <c r="C1498" s="6">
        <v>44411</v>
      </c>
      <c r="D1498" s="9" t="s">
        <v>2069</v>
      </c>
      <c r="E1498" s="11" t="s">
        <v>12</v>
      </c>
      <c r="F1498" s="11"/>
      <c r="G1498" s="17"/>
    </row>
    <row r="1499" spans="1:7">
      <c r="A1499" s="10"/>
      <c r="B1499" s="10">
        <v>52</v>
      </c>
      <c r="C1499" s="6">
        <v>44411</v>
      </c>
      <c r="D1499" s="9" t="s">
        <v>2070</v>
      </c>
      <c r="E1499" s="11" t="s">
        <v>12</v>
      </c>
      <c r="F1499" s="11"/>
      <c r="G1499" s="17"/>
    </row>
    <row r="1500" ht="28.5" spans="1:7">
      <c r="A1500" s="10"/>
      <c r="B1500" s="10">
        <v>53</v>
      </c>
      <c r="C1500" s="6">
        <v>44411</v>
      </c>
      <c r="D1500" s="9" t="s">
        <v>2071</v>
      </c>
      <c r="E1500" s="11" t="s">
        <v>12</v>
      </c>
      <c r="F1500" s="11"/>
      <c r="G1500" s="17"/>
    </row>
    <row r="1501" spans="1:7">
      <c r="A1501" s="10"/>
      <c r="B1501" s="10">
        <v>54</v>
      </c>
      <c r="C1501" s="6">
        <v>44412</v>
      </c>
      <c r="D1501" s="9" t="s">
        <v>2072</v>
      </c>
      <c r="E1501" s="19"/>
      <c r="F1501" s="6" t="s">
        <v>583</v>
      </c>
      <c r="G1501" s="17"/>
    </row>
    <row r="1502" spans="1:7">
      <c r="A1502" s="10"/>
      <c r="B1502" s="10">
        <v>55</v>
      </c>
      <c r="C1502" s="6">
        <v>44413</v>
      </c>
      <c r="D1502" s="9" t="s">
        <v>2073</v>
      </c>
      <c r="E1502" s="6" t="s">
        <v>12</v>
      </c>
      <c r="F1502" s="6"/>
      <c r="G1502" s="17"/>
    </row>
    <row r="1503" spans="1:7">
      <c r="A1503" s="10"/>
      <c r="B1503" s="10">
        <v>56</v>
      </c>
      <c r="C1503" s="6">
        <v>44417</v>
      </c>
      <c r="D1503" s="9" t="s">
        <v>2074</v>
      </c>
      <c r="E1503" s="11" t="s">
        <v>12</v>
      </c>
      <c r="F1503" s="19"/>
      <c r="G1503" s="17"/>
    </row>
    <row r="1504" spans="1:7">
      <c r="A1504" s="10"/>
      <c r="B1504" s="10">
        <v>57</v>
      </c>
      <c r="C1504" s="6">
        <v>44417</v>
      </c>
      <c r="D1504" s="9" t="s">
        <v>2075</v>
      </c>
      <c r="E1504" s="11" t="s">
        <v>12</v>
      </c>
      <c r="F1504" s="11"/>
      <c r="G1504" s="17"/>
    </row>
    <row r="1505" spans="1:7">
      <c r="A1505" s="10"/>
      <c r="B1505" s="10">
        <v>58</v>
      </c>
      <c r="C1505" s="6">
        <v>44418</v>
      </c>
      <c r="D1505" s="7" t="s">
        <v>2076</v>
      </c>
      <c r="E1505" s="10" t="s">
        <v>12</v>
      </c>
      <c r="F1505" s="10"/>
      <c r="G1505" s="17"/>
    </row>
    <row r="1506" ht="28.5" spans="1:7">
      <c r="A1506" s="10"/>
      <c r="B1506" s="10">
        <v>59</v>
      </c>
      <c r="C1506" s="6">
        <v>44418</v>
      </c>
      <c r="D1506" s="18" t="s">
        <v>2077</v>
      </c>
      <c r="E1506" s="10" t="s">
        <v>12</v>
      </c>
      <c r="F1506" s="10"/>
      <c r="G1506" s="17"/>
    </row>
    <row r="1507" spans="1:7">
      <c r="A1507" s="10"/>
      <c r="B1507" s="10">
        <v>60</v>
      </c>
      <c r="C1507" s="6">
        <v>44419</v>
      </c>
      <c r="D1507" s="18" t="s">
        <v>2078</v>
      </c>
      <c r="E1507" s="10" t="s">
        <v>12</v>
      </c>
      <c r="F1507" s="10"/>
      <c r="G1507" s="17"/>
    </row>
    <row r="1508" spans="1:7">
      <c r="A1508" s="10"/>
      <c r="B1508" s="10">
        <v>61</v>
      </c>
      <c r="C1508" s="6">
        <v>44419</v>
      </c>
      <c r="D1508" s="9" t="s">
        <v>2079</v>
      </c>
      <c r="E1508" s="11" t="s">
        <v>12</v>
      </c>
      <c r="F1508" s="11"/>
      <c r="G1508" s="17"/>
    </row>
    <row r="1509" spans="1:7">
      <c r="A1509" s="10"/>
      <c r="B1509" s="10">
        <v>62</v>
      </c>
      <c r="C1509" s="6">
        <v>44420</v>
      </c>
      <c r="D1509" s="9" t="s">
        <v>2080</v>
      </c>
      <c r="E1509" s="11" t="s">
        <v>12</v>
      </c>
      <c r="F1509" s="11"/>
      <c r="G1509" s="17"/>
    </row>
    <row r="1510" spans="1:7">
      <c r="A1510" s="10"/>
      <c r="B1510" s="10">
        <v>63</v>
      </c>
      <c r="C1510" s="6">
        <v>44420</v>
      </c>
      <c r="D1510" s="9" t="s">
        <v>2081</v>
      </c>
      <c r="E1510" s="11" t="s">
        <v>12</v>
      </c>
      <c r="F1510" s="11"/>
      <c r="G1510" s="17"/>
    </row>
    <row r="1511" spans="1:7">
      <c r="A1511" s="10"/>
      <c r="B1511" s="10">
        <v>64</v>
      </c>
      <c r="C1511" s="6">
        <v>44424</v>
      </c>
      <c r="D1511" s="9" t="s">
        <v>2082</v>
      </c>
      <c r="E1511" s="11" t="s">
        <v>12</v>
      </c>
      <c r="F1511" s="11"/>
      <c r="G1511" s="17"/>
    </row>
    <row r="1512" spans="1:7">
      <c r="A1512" s="10"/>
      <c r="B1512" s="10">
        <v>65</v>
      </c>
      <c r="C1512" s="6">
        <v>44425</v>
      </c>
      <c r="D1512" s="9" t="s">
        <v>2083</v>
      </c>
      <c r="E1512" s="11" t="s">
        <v>12</v>
      </c>
      <c r="F1512" s="11"/>
      <c r="G1512" s="17"/>
    </row>
    <row r="1513" spans="1:7">
      <c r="A1513" s="10"/>
      <c r="B1513" s="10">
        <v>66</v>
      </c>
      <c r="C1513" s="6">
        <v>44426</v>
      </c>
      <c r="D1513" s="9" t="s">
        <v>2084</v>
      </c>
      <c r="E1513" s="11"/>
      <c r="F1513" s="11" t="s">
        <v>583</v>
      </c>
      <c r="G1513" s="17"/>
    </row>
    <row r="1514" spans="1:7">
      <c r="A1514" s="10"/>
      <c r="B1514" s="10">
        <v>67</v>
      </c>
      <c r="C1514" s="6">
        <v>44426</v>
      </c>
      <c r="D1514" s="9" t="s">
        <v>2085</v>
      </c>
      <c r="E1514" s="11" t="s">
        <v>12</v>
      </c>
      <c r="F1514" s="11"/>
      <c r="G1514" s="17"/>
    </row>
    <row r="1515" spans="1:7">
      <c r="A1515" s="10"/>
      <c r="B1515" s="10">
        <v>68</v>
      </c>
      <c r="C1515" s="6">
        <v>44432</v>
      </c>
      <c r="D1515" s="9" t="s">
        <v>2086</v>
      </c>
      <c r="E1515" s="11" t="s">
        <v>12</v>
      </c>
      <c r="F1515" s="11"/>
      <c r="G1515" s="17"/>
    </row>
    <row r="1516" spans="1:7">
      <c r="A1516" s="10"/>
      <c r="B1516" s="10">
        <v>69</v>
      </c>
      <c r="C1516" s="6">
        <v>44432</v>
      </c>
      <c r="D1516" s="9" t="s">
        <v>2087</v>
      </c>
      <c r="E1516" s="11" t="s">
        <v>12</v>
      </c>
      <c r="F1516" s="11"/>
      <c r="G1516" s="17"/>
    </row>
    <row r="1517" spans="1:7">
      <c r="A1517" s="10"/>
      <c r="B1517" s="10">
        <v>70</v>
      </c>
      <c r="C1517" s="6">
        <v>44432</v>
      </c>
      <c r="D1517" s="9" t="s">
        <v>2088</v>
      </c>
      <c r="E1517" s="11" t="s">
        <v>12</v>
      </c>
      <c r="F1517" s="11"/>
      <c r="G1517" s="17"/>
    </row>
    <row r="1518" spans="1:7">
      <c r="A1518" s="10"/>
      <c r="B1518" s="10">
        <v>71</v>
      </c>
      <c r="C1518" s="6">
        <v>44433</v>
      </c>
      <c r="D1518" s="9" t="s">
        <v>2089</v>
      </c>
      <c r="E1518" s="11"/>
      <c r="F1518" s="11" t="s">
        <v>547</v>
      </c>
      <c r="G1518" s="17"/>
    </row>
    <row r="1519" spans="1:7">
      <c r="A1519" s="10"/>
      <c r="B1519" s="10">
        <v>72</v>
      </c>
      <c r="C1519" s="6">
        <v>44433</v>
      </c>
      <c r="D1519" s="9" t="s">
        <v>2090</v>
      </c>
      <c r="E1519" s="11" t="s">
        <v>12</v>
      </c>
      <c r="F1519" s="11"/>
      <c r="G1519" s="17"/>
    </row>
    <row r="1520" spans="1:7">
      <c r="A1520" s="10"/>
      <c r="B1520" s="10">
        <v>73</v>
      </c>
      <c r="C1520" s="6">
        <v>44434</v>
      </c>
      <c r="D1520" s="9" t="s">
        <v>2091</v>
      </c>
      <c r="E1520" s="11" t="s">
        <v>12</v>
      </c>
      <c r="F1520" s="11"/>
      <c r="G1520" s="17"/>
    </row>
    <row r="1521" spans="1:7">
      <c r="A1521" s="10"/>
      <c r="B1521" s="10">
        <v>74</v>
      </c>
      <c r="C1521" s="6">
        <v>44438</v>
      </c>
      <c r="D1521" s="9" t="s">
        <v>2092</v>
      </c>
      <c r="E1521" s="19" t="s">
        <v>12</v>
      </c>
      <c r="F1521" s="6"/>
      <c r="G1521" s="17"/>
    </row>
    <row r="1522" spans="1:7">
      <c r="A1522" s="10"/>
      <c r="B1522" s="10">
        <v>75</v>
      </c>
      <c r="C1522" s="6">
        <v>44438</v>
      </c>
      <c r="D1522" s="9" t="s">
        <v>2093</v>
      </c>
      <c r="E1522" s="6" t="s">
        <v>12</v>
      </c>
      <c r="F1522" s="6"/>
      <c r="G1522" s="17"/>
    </row>
    <row r="1523" spans="1:7">
      <c r="A1523" s="10"/>
      <c r="B1523" s="10">
        <v>76</v>
      </c>
      <c r="C1523" s="6">
        <v>44438</v>
      </c>
      <c r="D1523" s="9" t="s">
        <v>2094</v>
      </c>
      <c r="E1523" s="11" t="s">
        <v>12</v>
      </c>
      <c r="F1523" s="19"/>
      <c r="G1523" s="17"/>
    </row>
    <row r="1524" spans="1:7">
      <c r="A1524" s="10"/>
      <c r="B1524" s="10">
        <v>77</v>
      </c>
      <c r="C1524" s="6">
        <v>44439</v>
      </c>
      <c r="D1524" s="9" t="s">
        <v>2095</v>
      </c>
      <c r="E1524" s="11" t="s">
        <v>12</v>
      </c>
      <c r="F1524" s="11"/>
      <c r="G1524" s="17"/>
    </row>
    <row r="1525" spans="1:7">
      <c r="A1525" s="10"/>
      <c r="B1525" s="10">
        <v>78</v>
      </c>
      <c r="C1525" s="6">
        <v>44439</v>
      </c>
      <c r="D1525" s="7" t="s">
        <v>2096</v>
      </c>
      <c r="E1525" s="10" t="s">
        <v>12</v>
      </c>
      <c r="F1525" s="10"/>
      <c r="G1525" s="17"/>
    </row>
    <row r="1526" spans="1:7">
      <c r="A1526" s="10"/>
      <c r="B1526" s="10">
        <v>79</v>
      </c>
      <c r="C1526" s="6">
        <v>44439</v>
      </c>
      <c r="D1526" s="18" t="s">
        <v>2097</v>
      </c>
      <c r="E1526" s="10" t="s">
        <v>12</v>
      </c>
      <c r="F1526" s="10"/>
      <c r="G1526" s="17"/>
    </row>
    <row r="1527" spans="1:7">
      <c r="A1527" s="10"/>
      <c r="B1527" s="10">
        <v>80</v>
      </c>
      <c r="C1527" s="6">
        <v>44440</v>
      </c>
      <c r="D1527" s="18" t="s">
        <v>2098</v>
      </c>
      <c r="E1527" s="10" t="s">
        <v>12</v>
      </c>
      <c r="F1527" s="10"/>
      <c r="G1527" s="17"/>
    </row>
    <row r="1528" spans="1:7">
      <c r="A1528" s="10"/>
      <c r="B1528" s="10">
        <v>81</v>
      </c>
      <c r="C1528" s="6">
        <v>44441</v>
      </c>
      <c r="D1528" s="9" t="s">
        <v>2099</v>
      </c>
      <c r="E1528" s="11" t="s">
        <v>12</v>
      </c>
      <c r="F1528" s="11"/>
      <c r="G1528" s="17"/>
    </row>
    <row r="1529" spans="1:7">
      <c r="A1529" s="10"/>
      <c r="B1529" s="10">
        <v>82</v>
      </c>
      <c r="C1529" s="6">
        <v>44441</v>
      </c>
      <c r="D1529" s="9" t="s">
        <v>2100</v>
      </c>
      <c r="E1529" s="11" t="s">
        <v>12</v>
      </c>
      <c r="F1529" s="11"/>
      <c r="G1529" s="17"/>
    </row>
    <row r="1530" spans="1:7">
      <c r="A1530" s="10"/>
      <c r="B1530" s="10">
        <v>83</v>
      </c>
      <c r="C1530" s="6">
        <v>44442</v>
      </c>
      <c r="D1530" s="9" t="s">
        <v>2101</v>
      </c>
      <c r="E1530" s="11"/>
      <c r="F1530" s="11" t="s">
        <v>583</v>
      </c>
      <c r="G1530" s="17"/>
    </row>
    <row r="1531" spans="1:7">
      <c r="A1531" s="10"/>
      <c r="B1531" s="10">
        <v>84</v>
      </c>
      <c r="C1531" s="6">
        <v>44442</v>
      </c>
      <c r="D1531" s="9" t="s">
        <v>2102</v>
      </c>
      <c r="E1531" s="11" t="s">
        <v>12</v>
      </c>
      <c r="F1531" s="11"/>
      <c r="G1531" s="17"/>
    </row>
    <row r="1532" ht="42.75" spans="1:7">
      <c r="A1532" s="10"/>
      <c r="B1532" s="10">
        <v>85</v>
      </c>
      <c r="C1532" s="6">
        <v>44445</v>
      </c>
      <c r="D1532" s="9" t="s">
        <v>2103</v>
      </c>
      <c r="E1532" s="11"/>
      <c r="F1532" s="11" t="s">
        <v>547</v>
      </c>
      <c r="G1532" s="17"/>
    </row>
    <row r="1533" spans="1:7">
      <c r="A1533" s="10"/>
      <c r="B1533" s="10">
        <v>86</v>
      </c>
      <c r="C1533" s="6">
        <v>44445</v>
      </c>
      <c r="D1533" s="9" t="s">
        <v>2104</v>
      </c>
      <c r="E1533" s="11" t="s">
        <v>12</v>
      </c>
      <c r="F1533" s="11"/>
      <c r="G1533" s="17"/>
    </row>
    <row r="1534" spans="1:7">
      <c r="A1534" s="10"/>
      <c r="B1534" s="10">
        <v>87</v>
      </c>
      <c r="C1534" s="6">
        <v>44446</v>
      </c>
      <c r="D1534" s="9" t="s">
        <v>2105</v>
      </c>
      <c r="E1534" s="11" t="s">
        <v>12</v>
      </c>
      <c r="F1534" s="11"/>
      <c r="G1534" s="17"/>
    </row>
    <row r="1535" spans="1:7">
      <c r="A1535" s="10"/>
      <c r="B1535" s="10">
        <v>88</v>
      </c>
      <c r="C1535" s="6">
        <v>44446</v>
      </c>
      <c r="D1535" s="9" t="s">
        <v>2106</v>
      </c>
      <c r="E1535" s="11"/>
      <c r="F1535" s="11" t="s">
        <v>583</v>
      </c>
      <c r="G1535" s="17"/>
    </row>
    <row r="1536" spans="1:7">
      <c r="A1536" s="10"/>
      <c r="B1536" s="10">
        <v>89</v>
      </c>
      <c r="C1536" s="6">
        <v>44446</v>
      </c>
      <c r="D1536" s="9" t="s">
        <v>2107</v>
      </c>
      <c r="E1536" s="11"/>
      <c r="F1536" s="11" t="s">
        <v>583</v>
      </c>
      <c r="G1536" s="17"/>
    </row>
    <row r="1537" spans="1:7">
      <c r="A1537" s="10"/>
      <c r="B1537" s="10">
        <v>90</v>
      </c>
      <c r="C1537" s="6">
        <v>44447</v>
      </c>
      <c r="D1537" s="9" t="s">
        <v>2108</v>
      </c>
      <c r="E1537" s="11" t="s">
        <v>12</v>
      </c>
      <c r="F1537" s="11"/>
      <c r="G1537" s="17"/>
    </row>
    <row r="1538" spans="1:7">
      <c r="A1538" s="10"/>
      <c r="B1538" s="10">
        <v>91</v>
      </c>
      <c r="C1538" s="6">
        <v>44447</v>
      </c>
      <c r="D1538" s="9" t="s">
        <v>2109</v>
      </c>
      <c r="E1538" s="11" t="s">
        <v>12</v>
      </c>
      <c r="F1538" s="11"/>
      <c r="G1538" s="17"/>
    </row>
    <row r="1539" spans="1:7">
      <c r="A1539" s="10"/>
      <c r="B1539" s="10">
        <v>92</v>
      </c>
      <c r="C1539" s="6">
        <v>44447</v>
      </c>
      <c r="D1539" s="9" t="s">
        <v>2110</v>
      </c>
      <c r="E1539" s="11" t="s">
        <v>12</v>
      </c>
      <c r="F1539" s="11"/>
      <c r="G1539" s="17"/>
    </row>
    <row r="1540" ht="28.5" spans="1:7">
      <c r="A1540" s="10"/>
      <c r="B1540" s="10">
        <v>93</v>
      </c>
      <c r="C1540" s="6">
        <v>44447</v>
      </c>
      <c r="D1540" s="9" t="s">
        <v>2111</v>
      </c>
      <c r="E1540" s="11" t="s">
        <v>12</v>
      </c>
      <c r="F1540" s="11"/>
      <c r="G1540" s="17"/>
    </row>
    <row r="1541" ht="28.5" spans="1:7">
      <c r="A1541" s="10"/>
      <c r="B1541" s="10">
        <v>94</v>
      </c>
      <c r="C1541" s="6">
        <v>44447</v>
      </c>
      <c r="D1541" s="9" t="s">
        <v>2112</v>
      </c>
      <c r="E1541" s="19" t="s">
        <v>12</v>
      </c>
      <c r="F1541" s="6"/>
      <c r="G1541" s="17"/>
    </row>
    <row r="1542" spans="1:7">
      <c r="A1542" s="10"/>
      <c r="B1542" s="10">
        <v>95</v>
      </c>
      <c r="C1542" s="6">
        <v>44448</v>
      </c>
      <c r="D1542" s="9" t="s">
        <v>2113</v>
      </c>
      <c r="E1542" s="6" t="s">
        <v>12</v>
      </c>
      <c r="F1542" s="6"/>
      <c r="G1542" s="17"/>
    </row>
    <row r="1543" spans="1:7">
      <c r="A1543" s="10"/>
      <c r="B1543" s="10">
        <v>96</v>
      </c>
      <c r="C1543" s="6">
        <v>44448</v>
      </c>
      <c r="D1543" s="9" t="s">
        <v>2114</v>
      </c>
      <c r="E1543" s="11" t="s">
        <v>12</v>
      </c>
      <c r="F1543" s="19"/>
      <c r="G1543" s="17"/>
    </row>
    <row r="1544" spans="1:7">
      <c r="A1544" s="10"/>
      <c r="B1544" s="10">
        <v>97</v>
      </c>
      <c r="C1544" s="6">
        <v>44449</v>
      </c>
      <c r="D1544" s="9" t="s">
        <v>2115</v>
      </c>
      <c r="E1544" s="11"/>
      <c r="F1544" s="11" t="s">
        <v>583</v>
      </c>
      <c r="G1544" s="17"/>
    </row>
    <row r="1545" ht="28.5" spans="1:7">
      <c r="A1545" s="10"/>
      <c r="B1545" s="10">
        <v>98</v>
      </c>
      <c r="C1545" s="6">
        <v>44449</v>
      </c>
      <c r="D1545" s="7" t="s">
        <v>2116</v>
      </c>
      <c r="E1545" s="10" t="s">
        <v>12</v>
      </c>
      <c r="F1545" s="10"/>
      <c r="G1545" s="17"/>
    </row>
    <row r="1546" spans="1:7">
      <c r="A1546" s="10"/>
      <c r="B1546" s="10">
        <v>99</v>
      </c>
      <c r="C1546" s="6">
        <v>44449</v>
      </c>
      <c r="D1546" s="18" t="s">
        <v>2117</v>
      </c>
      <c r="E1546" s="10" t="s">
        <v>12</v>
      </c>
      <c r="F1546" s="10"/>
      <c r="G1546" s="17"/>
    </row>
    <row r="1547" spans="1:7">
      <c r="A1547" s="10"/>
      <c r="B1547" s="10">
        <v>100</v>
      </c>
      <c r="C1547" s="6">
        <v>44452</v>
      </c>
      <c r="D1547" s="18" t="s">
        <v>2118</v>
      </c>
      <c r="E1547" s="10" t="s">
        <v>12</v>
      </c>
      <c r="F1547" s="10"/>
      <c r="G1547" s="17"/>
    </row>
    <row r="1548" spans="1:7">
      <c r="A1548" s="10"/>
      <c r="B1548" s="10">
        <v>101</v>
      </c>
      <c r="C1548" s="6">
        <v>44452</v>
      </c>
      <c r="D1548" s="9" t="s">
        <v>2119</v>
      </c>
      <c r="E1548" s="11" t="s">
        <v>12</v>
      </c>
      <c r="F1548" s="11"/>
      <c r="G1548" s="17"/>
    </row>
    <row r="1549" spans="1:7">
      <c r="A1549" s="10"/>
      <c r="B1549" s="10">
        <v>102</v>
      </c>
      <c r="C1549" s="6">
        <v>44452</v>
      </c>
      <c r="D1549" s="9" t="s">
        <v>2120</v>
      </c>
      <c r="E1549" s="11" t="s">
        <v>12</v>
      </c>
      <c r="F1549" s="11"/>
      <c r="G1549" s="17"/>
    </row>
    <row r="1550" ht="28.5" spans="1:7">
      <c r="A1550" s="10"/>
      <c r="B1550" s="10">
        <v>103</v>
      </c>
      <c r="C1550" s="6">
        <v>44452</v>
      </c>
      <c r="D1550" s="9" t="s">
        <v>2121</v>
      </c>
      <c r="E1550" s="11"/>
      <c r="F1550" s="11" t="s">
        <v>583</v>
      </c>
      <c r="G1550" s="17"/>
    </row>
    <row r="1551" spans="1:7">
      <c r="A1551" s="10"/>
      <c r="B1551" s="10">
        <v>104</v>
      </c>
      <c r="C1551" s="6">
        <v>44453</v>
      </c>
      <c r="D1551" s="9" t="s">
        <v>2122</v>
      </c>
      <c r="E1551" s="11"/>
      <c r="F1551" s="11" t="s">
        <v>583</v>
      </c>
      <c r="G1551" s="17"/>
    </row>
    <row r="1552" spans="1:7">
      <c r="A1552" s="10"/>
      <c r="B1552" s="10">
        <v>105</v>
      </c>
      <c r="C1552" s="6">
        <v>44453</v>
      </c>
      <c r="D1552" s="9" t="s">
        <v>2123</v>
      </c>
      <c r="E1552" s="11" t="s">
        <v>12</v>
      </c>
      <c r="F1552" s="11"/>
      <c r="G1552" s="17"/>
    </row>
    <row r="1553" spans="1:7">
      <c r="A1553" s="10"/>
      <c r="B1553" s="10">
        <v>106</v>
      </c>
      <c r="C1553" s="6">
        <v>44453</v>
      </c>
      <c r="D1553" s="9" t="s">
        <v>2124</v>
      </c>
      <c r="E1553" s="11" t="s">
        <v>12</v>
      </c>
      <c r="F1553" s="11"/>
      <c r="G1553" s="17"/>
    </row>
    <row r="1554" spans="1:7">
      <c r="A1554" s="10"/>
      <c r="B1554" s="10">
        <v>107</v>
      </c>
      <c r="C1554" s="6">
        <v>44454</v>
      </c>
      <c r="D1554" s="9" t="s">
        <v>2125</v>
      </c>
      <c r="E1554" s="11" t="s">
        <v>12</v>
      </c>
      <c r="F1554" s="11"/>
      <c r="G1554" s="17"/>
    </row>
    <row r="1555" spans="1:7">
      <c r="A1555" s="10"/>
      <c r="B1555" s="10">
        <v>108</v>
      </c>
      <c r="C1555" s="6">
        <v>44454</v>
      </c>
      <c r="D1555" s="9" t="s">
        <v>2126</v>
      </c>
      <c r="E1555" s="11" t="s">
        <v>12</v>
      </c>
      <c r="F1555" s="11"/>
      <c r="G1555" s="17"/>
    </row>
    <row r="1556" spans="1:7">
      <c r="A1556" s="10"/>
      <c r="B1556" s="10">
        <v>109</v>
      </c>
      <c r="C1556" s="6">
        <v>44454</v>
      </c>
      <c r="D1556" s="9" t="s">
        <v>2127</v>
      </c>
      <c r="E1556" s="11" t="s">
        <v>12</v>
      </c>
      <c r="F1556" s="11"/>
      <c r="G1556" s="17"/>
    </row>
    <row r="1557" spans="1:7">
      <c r="A1557" s="10"/>
      <c r="B1557" s="10">
        <v>110</v>
      </c>
      <c r="C1557" s="6">
        <v>44455</v>
      </c>
      <c r="D1557" s="9" t="s">
        <v>2128</v>
      </c>
      <c r="E1557" s="11" t="s">
        <v>12</v>
      </c>
      <c r="F1557" s="11"/>
      <c r="G1557" s="17"/>
    </row>
    <row r="1558" spans="1:7">
      <c r="A1558" s="10"/>
      <c r="B1558" s="10">
        <v>111</v>
      </c>
      <c r="C1558" s="6">
        <v>44455</v>
      </c>
      <c r="D1558" s="9" t="s">
        <v>2129</v>
      </c>
      <c r="E1558" s="11" t="s">
        <v>12</v>
      </c>
      <c r="F1558" s="11"/>
      <c r="G1558" s="17"/>
    </row>
    <row r="1559" spans="1:7">
      <c r="A1559" s="10"/>
      <c r="B1559" s="10">
        <v>112</v>
      </c>
      <c r="C1559" s="6">
        <v>44455</v>
      </c>
      <c r="D1559" s="9" t="s">
        <v>2130</v>
      </c>
      <c r="E1559" s="11" t="s">
        <v>12</v>
      </c>
      <c r="F1559" s="11"/>
      <c r="G1559" s="17"/>
    </row>
    <row r="1560" ht="28.5" spans="1:7">
      <c r="A1560" s="10"/>
      <c r="B1560" s="10">
        <v>113</v>
      </c>
      <c r="C1560" s="6">
        <v>44455</v>
      </c>
      <c r="D1560" s="9" t="s">
        <v>2131</v>
      </c>
      <c r="E1560" s="11" t="s">
        <v>12</v>
      </c>
      <c r="F1560" s="11"/>
      <c r="G1560" s="17"/>
    </row>
    <row r="1561" spans="1:7">
      <c r="A1561" s="10"/>
      <c r="B1561" s="10">
        <v>114</v>
      </c>
      <c r="C1561" s="6">
        <v>44456</v>
      </c>
      <c r="D1561" s="9" t="s">
        <v>2132</v>
      </c>
      <c r="E1561" s="19" t="s">
        <v>12</v>
      </c>
      <c r="F1561" s="6"/>
      <c r="G1561" s="17"/>
    </row>
    <row r="1562" spans="1:7">
      <c r="A1562" s="10"/>
      <c r="B1562" s="10">
        <v>115</v>
      </c>
      <c r="C1562" s="6">
        <v>44456</v>
      </c>
      <c r="D1562" s="9" t="s">
        <v>2133</v>
      </c>
      <c r="E1562" s="6" t="s">
        <v>12</v>
      </c>
      <c r="F1562" s="6"/>
      <c r="G1562" s="17"/>
    </row>
    <row r="1563" spans="1:7">
      <c r="A1563" s="10"/>
      <c r="B1563" s="10">
        <v>116</v>
      </c>
      <c r="C1563" s="6">
        <v>44456</v>
      </c>
      <c r="D1563" s="9" t="s">
        <v>2134</v>
      </c>
      <c r="E1563" s="11" t="s">
        <v>12</v>
      </c>
      <c r="F1563" s="19"/>
      <c r="G1563" s="17"/>
    </row>
    <row r="1564" spans="1:7">
      <c r="A1564" s="10"/>
      <c r="B1564" s="10">
        <v>117</v>
      </c>
      <c r="C1564" s="6">
        <v>44456</v>
      </c>
      <c r="D1564" s="9" t="s">
        <v>2135</v>
      </c>
      <c r="E1564" s="11" t="s">
        <v>12</v>
      </c>
      <c r="F1564" s="11"/>
      <c r="G1564" s="17"/>
    </row>
    <row r="1565" spans="1:7">
      <c r="A1565" s="10"/>
      <c r="B1565" s="10">
        <v>118</v>
      </c>
      <c r="C1565" s="6">
        <v>44457</v>
      </c>
      <c r="D1565" s="7" t="s">
        <v>2136</v>
      </c>
      <c r="E1565" s="10" t="s">
        <v>12</v>
      </c>
      <c r="F1565" s="10"/>
      <c r="G1565" s="17"/>
    </row>
    <row r="1566" spans="1:7">
      <c r="A1566" s="10"/>
      <c r="B1566" s="10">
        <v>119</v>
      </c>
      <c r="C1566" s="6">
        <v>44457</v>
      </c>
      <c r="D1566" s="18" t="s">
        <v>2137</v>
      </c>
      <c r="E1566" s="10" t="s">
        <v>12</v>
      </c>
      <c r="F1566" s="10"/>
      <c r="G1566" s="17"/>
    </row>
    <row r="1567" ht="28.5" spans="1:7">
      <c r="A1567" s="10"/>
      <c r="B1567" s="10">
        <v>120</v>
      </c>
      <c r="C1567" s="6">
        <v>44457</v>
      </c>
      <c r="D1567" s="18" t="s">
        <v>2138</v>
      </c>
      <c r="E1567" s="10" t="s">
        <v>12</v>
      </c>
      <c r="F1567" s="10"/>
      <c r="G1567" s="17"/>
    </row>
    <row r="1568" spans="1:7">
      <c r="A1568" s="10"/>
      <c r="B1568" s="10">
        <v>121</v>
      </c>
      <c r="C1568" s="6">
        <v>44457</v>
      </c>
      <c r="D1568" s="9" t="s">
        <v>2139</v>
      </c>
      <c r="E1568" s="11" t="s">
        <v>12</v>
      </c>
      <c r="F1568" s="11"/>
      <c r="G1568" s="17"/>
    </row>
    <row r="1569" spans="1:7">
      <c r="A1569" s="10"/>
      <c r="B1569" s="10">
        <v>122</v>
      </c>
      <c r="C1569" s="6">
        <v>44457</v>
      </c>
      <c r="D1569" s="9" t="s">
        <v>2140</v>
      </c>
      <c r="E1569" s="11" t="s">
        <v>12</v>
      </c>
      <c r="F1569" s="11"/>
      <c r="G1569" s="17"/>
    </row>
    <row r="1570" spans="1:7">
      <c r="A1570" s="10"/>
      <c r="B1570" s="10">
        <v>123</v>
      </c>
      <c r="C1570" s="6">
        <v>44461</v>
      </c>
      <c r="D1570" s="9" t="s">
        <v>2141</v>
      </c>
      <c r="E1570" s="11" t="s">
        <v>12</v>
      </c>
      <c r="F1570" s="11"/>
      <c r="G1570" s="17"/>
    </row>
    <row r="1571" ht="28.5" spans="1:7">
      <c r="A1571" s="10"/>
      <c r="B1571" s="10">
        <v>124</v>
      </c>
      <c r="C1571" s="6">
        <v>44462</v>
      </c>
      <c r="D1571" s="9" t="s">
        <v>2142</v>
      </c>
      <c r="E1571" s="11" t="s">
        <v>12</v>
      </c>
      <c r="F1571" s="11"/>
      <c r="G1571" s="17"/>
    </row>
    <row r="1572" ht="28.5" spans="1:7">
      <c r="A1572" s="10"/>
      <c r="B1572" s="10">
        <v>125</v>
      </c>
      <c r="C1572" s="6">
        <v>44466</v>
      </c>
      <c r="D1572" s="9" t="s">
        <v>2143</v>
      </c>
      <c r="E1572" s="11"/>
      <c r="F1572" s="11" t="s">
        <v>547</v>
      </c>
      <c r="G1572" s="17"/>
    </row>
    <row r="1573" ht="28.5" spans="1:7">
      <c r="A1573" s="10"/>
      <c r="B1573" s="10">
        <v>126</v>
      </c>
      <c r="C1573" s="6">
        <v>44466</v>
      </c>
      <c r="D1573" s="9" t="s">
        <v>2144</v>
      </c>
      <c r="E1573" s="11"/>
      <c r="F1573" s="11" t="s">
        <v>547</v>
      </c>
      <c r="G1573" s="17"/>
    </row>
    <row r="1574" spans="1:7">
      <c r="A1574" s="10"/>
      <c r="B1574" s="10">
        <v>127</v>
      </c>
      <c r="C1574" s="6">
        <v>44466</v>
      </c>
      <c r="D1574" s="9" t="s">
        <v>2145</v>
      </c>
      <c r="E1574" s="11" t="s">
        <v>12</v>
      </c>
      <c r="F1574" s="11"/>
      <c r="G1574" s="17"/>
    </row>
    <row r="1575" ht="28.5" spans="1:7">
      <c r="A1575" s="10"/>
      <c r="B1575" s="10">
        <v>128</v>
      </c>
      <c r="C1575" s="6">
        <v>44469</v>
      </c>
      <c r="D1575" s="9" t="s">
        <v>2146</v>
      </c>
      <c r="E1575" s="11"/>
      <c r="F1575" s="11" t="s">
        <v>547</v>
      </c>
      <c r="G1575" s="17"/>
    </row>
    <row r="1576" ht="28.5" spans="1:7">
      <c r="A1576" s="10"/>
      <c r="B1576" s="10">
        <v>129</v>
      </c>
      <c r="C1576" s="6">
        <v>44469</v>
      </c>
      <c r="D1576" s="9" t="s">
        <v>2147</v>
      </c>
      <c r="E1576" s="11"/>
      <c r="F1576" s="11" t="s">
        <v>547</v>
      </c>
      <c r="G1576" s="17"/>
    </row>
    <row r="1577" spans="1:7">
      <c r="A1577" s="10"/>
      <c r="B1577" s="10">
        <v>130</v>
      </c>
      <c r="C1577" s="6">
        <v>44469</v>
      </c>
      <c r="D1577" s="9" t="s">
        <v>2148</v>
      </c>
      <c r="E1577" s="11"/>
      <c r="F1577" s="11" t="s">
        <v>583</v>
      </c>
      <c r="G1577" s="17"/>
    </row>
    <row r="1578" spans="1:7">
      <c r="A1578" s="10"/>
      <c r="B1578" s="10">
        <v>131</v>
      </c>
      <c r="C1578" s="6">
        <v>44469</v>
      </c>
      <c r="D1578" s="9" t="s">
        <v>2149</v>
      </c>
      <c r="E1578" s="11" t="s">
        <v>12</v>
      </c>
      <c r="F1578" s="11"/>
      <c r="G1578" s="17"/>
    </row>
    <row r="1579" spans="1:7">
      <c r="A1579" s="10"/>
      <c r="B1579" s="10">
        <v>132</v>
      </c>
      <c r="C1579" s="6">
        <v>44469</v>
      </c>
      <c r="D1579" s="9" t="s">
        <v>2150</v>
      </c>
      <c r="E1579" s="11" t="s">
        <v>12</v>
      </c>
      <c r="F1579" s="11"/>
      <c r="G1579" s="17"/>
    </row>
    <row r="1580" spans="1:7">
      <c r="A1580" s="10" t="s">
        <v>2151</v>
      </c>
      <c r="B1580" s="10">
        <v>1</v>
      </c>
      <c r="C1580" s="6">
        <v>44378</v>
      </c>
      <c r="D1580" s="9" t="s">
        <v>2152</v>
      </c>
      <c r="E1580" s="11"/>
      <c r="F1580" s="11" t="s">
        <v>547</v>
      </c>
      <c r="G1580" s="30" t="s">
        <v>2153</v>
      </c>
    </row>
    <row r="1581" ht="28.5" spans="1:7">
      <c r="A1581" s="10"/>
      <c r="B1581" s="10">
        <v>2</v>
      </c>
      <c r="C1581" s="6">
        <v>44379</v>
      </c>
      <c r="D1581" s="9" t="s">
        <v>2154</v>
      </c>
      <c r="E1581" s="19"/>
      <c r="F1581" s="6" t="s">
        <v>547</v>
      </c>
      <c r="G1581" s="17"/>
    </row>
    <row r="1582" spans="1:7">
      <c r="A1582" s="10"/>
      <c r="B1582" s="10">
        <v>3</v>
      </c>
      <c r="C1582" s="6">
        <v>44386</v>
      </c>
      <c r="D1582" s="9" t="s">
        <v>2155</v>
      </c>
      <c r="E1582" s="6"/>
      <c r="F1582" s="6" t="s">
        <v>547</v>
      </c>
      <c r="G1582" s="17"/>
    </row>
    <row r="1583" spans="1:7">
      <c r="A1583" s="10"/>
      <c r="B1583" s="10">
        <v>4</v>
      </c>
      <c r="C1583" s="6">
        <v>44390</v>
      </c>
      <c r="D1583" s="9" t="s">
        <v>2156</v>
      </c>
      <c r="E1583" s="11" t="s">
        <v>551</v>
      </c>
      <c r="F1583" s="19"/>
      <c r="G1583" s="17"/>
    </row>
    <row r="1584" spans="1:7">
      <c r="A1584" s="10"/>
      <c r="B1584" s="10">
        <v>5</v>
      </c>
      <c r="C1584" s="6">
        <v>44390</v>
      </c>
      <c r="D1584" s="9" t="s">
        <v>2157</v>
      </c>
      <c r="E1584" s="11" t="s">
        <v>12</v>
      </c>
      <c r="F1584" s="11"/>
      <c r="G1584" s="17"/>
    </row>
    <row r="1585" ht="28.5" spans="1:7">
      <c r="A1585" s="10"/>
      <c r="B1585" s="10">
        <v>6</v>
      </c>
      <c r="C1585" s="6">
        <v>44396</v>
      </c>
      <c r="D1585" s="7" t="s">
        <v>2158</v>
      </c>
      <c r="E1585" s="10"/>
      <c r="F1585" s="10" t="s">
        <v>547</v>
      </c>
      <c r="G1585" s="17"/>
    </row>
    <row r="1586" spans="1:7">
      <c r="A1586" s="10"/>
      <c r="B1586" s="10">
        <v>7</v>
      </c>
      <c r="C1586" s="6">
        <v>44397</v>
      </c>
      <c r="D1586" s="18" t="s">
        <v>2159</v>
      </c>
      <c r="E1586" s="10" t="s">
        <v>12</v>
      </c>
      <c r="F1586" s="10"/>
      <c r="G1586" s="17"/>
    </row>
    <row r="1587" ht="28.5" spans="1:7">
      <c r="A1587" s="10"/>
      <c r="B1587" s="10">
        <v>8</v>
      </c>
      <c r="C1587" s="6">
        <v>44400</v>
      </c>
      <c r="D1587" s="18" t="s">
        <v>2160</v>
      </c>
      <c r="E1587" s="10"/>
      <c r="F1587" s="10" t="s">
        <v>547</v>
      </c>
      <c r="G1587" s="17"/>
    </row>
    <row r="1588" spans="1:7">
      <c r="A1588" s="10"/>
      <c r="B1588" s="10">
        <v>9</v>
      </c>
      <c r="C1588" s="6">
        <v>44403</v>
      </c>
      <c r="D1588" s="9" t="s">
        <v>2161</v>
      </c>
      <c r="E1588" s="11" t="s">
        <v>12</v>
      </c>
      <c r="F1588" s="11"/>
      <c r="G1588" s="17"/>
    </row>
    <row r="1589" spans="1:7">
      <c r="A1589" s="10"/>
      <c r="B1589" s="10">
        <v>10</v>
      </c>
      <c r="C1589" s="6">
        <v>44406</v>
      </c>
      <c r="D1589" s="9" t="s">
        <v>2162</v>
      </c>
      <c r="E1589" s="11"/>
      <c r="F1589" s="11" t="s">
        <v>547</v>
      </c>
      <c r="G1589" s="17"/>
    </row>
    <row r="1590" spans="1:7">
      <c r="A1590" s="10"/>
      <c r="B1590" s="10">
        <v>11</v>
      </c>
      <c r="C1590" s="6">
        <v>44418</v>
      </c>
      <c r="D1590" s="9" t="s">
        <v>2163</v>
      </c>
      <c r="E1590" s="11"/>
      <c r="F1590" s="11" t="s">
        <v>583</v>
      </c>
      <c r="G1590" s="17"/>
    </row>
    <row r="1591" spans="1:7">
      <c r="A1591" s="10"/>
      <c r="B1591" s="10">
        <v>12</v>
      </c>
      <c r="C1591" s="6">
        <v>44441</v>
      </c>
      <c r="D1591" s="9" t="s">
        <v>2164</v>
      </c>
      <c r="E1591" s="11" t="s">
        <v>12</v>
      </c>
      <c r="F1591" s="11"/>
      <c r="G1591" s="17"/>
    </row>
    <row r="1592" ht="28.5" spans="1:7">
      <c r="A1592" s="10"/>
      <c r="B1592" s="10">
        <v>13</v>
      </c>
      <c r="C1592" s="6">
        <v>44442</v>
      </c>
      <c r="D1592" s="9" t="s">
        <v>2165</v>
      </c>
      <c r="E1592" s="11"/>
      <c r="F1592" s="11" t="s">
        <v>547</v>
      </c>
      <c r="G1592" s="17"/>
    </row>
    <row r="1593" spans="1:7">
      <c r="A1593" s="10"/>
      <c r="B1593" s="10">
        <v>14</v>
      </c>
      <c r="C1593" s="6">
        <v>44449</v>
      </c>
      <c r="D1593" s="9" t="s">
        <v>2166</v>
      </c>
      <c r="E1593" s="11"/>
      <c r="F1593" s="11" t="s">
        <v>567</v>
      </c>
      <c r="G1593" s="17"/>
    </row>
    <row r="1594" spans="1:7">
      <c r="A1594" s="10"/>
      <c r="B1594" s="10">
        <v>15</v>
      </c>
      <c r="C1594" s="6">
        <v>44454</v>
      </c>
      <c r="D1594" s="9" t="s">
        <v>2167</v>
      </c>
      <c r="E1594" s="11" t="s">
        <v>12</v>
      </c>
      <c r="F1594" s="11"/>
      <c r="G1594" s="17"/>
    </row>
    <row r="1595" spans="1:7">
      <c r="A1595" s="10"/>
      <c r="B1595" s="10">
        <v>16</v>
      </c>
      <c r="C1595" s="6">
        <v>44454</v>
      </c>
      <c r="D1595" s="9" t="s">
        <v>2168</v>
      </c>
      <c r="E1595" s="11" t="s">
        <v>12</v>
      </c>
      <c r="F1595" s="11"/>
      <c r="G1595" s="17"/>
    </row>
    <row r="1596" spans="1:7">
      <c r="A1596" s="10"/>
      <c r="B1596" s="10">
        <v>17</v>
      </c>
      <c r="C1596" s="6">
        <v>44466</v>
      </c>
      <c r="D1596" s="9" t="s">
        <v>2169</v>
      </c>
      <c r="E1596" s="11" t="s">
        <v>12</v>
      </c>
      <c r="F1596" s="11"/>
      <c r="G1596" s="17"/>
    </row>
    <row r="1597" spans="1:7">
      <c r="A1597" s="10"/>
      <c r="B1597" s="10">
        <v>18</v>
      </c>
      <c r="C1597" s="6">
        <v>44466</v>
      </c>
      <c r="D1597" s="9" t="s">
        <v>2170</v>
      </c>
      <c r="E1597" s="11" t="s">
        <v>12</v>
      </c>
      <c r="F1597" s="11"/>
      <c r="G1597" s="17"/>
    </row>
    <row r="1598" spans="1:7">
      <c r="A1598" s="10" t="s">
        <v>2171</v>
      </c>
      <c r="B1598" s="10">
        <v>1</v>
      </c>
      <c r="C1598" s="6">
        <v>44378</v>
      </c>
      <c r="D1598" s="9" t="s">
        <v>2172</v>
      </c>
      <c r="E1598" s="11" t="s">
        <v>551</v>
      </c>
      <c r="F1598" s="11"/>
      <c r="G1598" s="21" t="s">
        <v>2173</v>
      </c>
    </row>
    <row r="1599" spans="1:7">
      <c r="A1599" s="10"/>
      <c r="B1599" s="10">
        <v>2</v>
      </c>
      <c r="C1599" s="6">
        <v>44378</v>
      </c>
      <c r="D1599" s="9" t="s">
        <v>2174</v>
      </c>
      <c r="E1599" s="11" t="s">
        <v>12</v>
      </c>
      <c r="F1599" s="11"/>
      <c r="G1599" s="29"/>
    </row>
    <row r="1600" spans="1:7">
      <c r="A1600" s="10"/>
      <c r="B1600" s="10">
        <v>3</v>
      </c>
      <c r="C1600" s="6">
        <v>44378</v>
      </c>
      <c r="D1600" s="9" t="s">
        <v>2175</v>
      </c>
      <c r="E1600" s="11" t="s">
        <v>12</v>
      </c>
      <c r="F1600" s="11"/>
      <c r="G1600" s="29"/>
    </row>
    <row r="1601" spans="1:7">
      <c r="A1601" s="10"/>
      <c r="B1601" s="10">
        <v>4</v>
      </c>
      <c r="C1601" s="6">
        <v>44379</v>
      </c>
      <c r="D1601" s="9" t="s">
        <v>2176</v>
      </c>
      <c r="E1601" s="19"/>
      <c r="F1601" s="6" t="s">
        <v>583</v>
      </c>
      <c r="G1601" s="29"/>
    </row>
    <row r="1602" spans="1:7">
      <c r="A1602" s="10"/>
      <c r="B1602" s="10">
        <v>5</v>
      </c>
      <c r="C1602" s="6">
        <v>44379</v>
      </c>
      <c r="D1602" s="9" t="s">
        <v>2177</v>
      </c>
      <c r="E1602" s="6" t="s">
        <v>12</v>
      </c>
      <c r="F1602" s="6"/>
      <c r="G1602" s="29"/>
    </row>
    <row r="1603" spans="1:7">
      <c r="A1603" s="10"/>
      <c r="B1603" s="10">
        <v>6</v>
      </c>
      <c r="C1603" s="6">
        <v>44379</v>
      </c>
      <c r="D1603" s="9" t="s">
        <v>2178</v>
      </c>
      <c r="E1603" s="11" t="s">
        <v>12</v>
      </c>
      <c r="F1603" s="19"/>
      <c r="G1603" s="29"/>
    </row>
    <row r="1604" spans="1:7">
      <c r="A1604" s="10"/>
      <c r="B1604" s="10">
        <v>7</v>
      </c>
      <c r="C1604" s="6">
        <v>44379</v>
      </c>
      <c r="D1604" s="9" t="s">
        <v>2179</v>
      </c>
      <c r="E1604" s="11" t="s">
        <v>12</v>
      </c>
      <c r="F1604" s="11"/>
      <c r="G1604" s="29"/>
    </row>
    <row r="1605" spans="1:7">
      <c r="A1605" s="10"/>
      <c r="B1605" s="10">
        <v>8</v>
      </c>
      <c r="C1605" s="6">
        <v>44382</v>
      </c>
      <c r="D1605" s="7" t="s">
        <v>2180</v>
      </c>
      <c r="E1605" s="10" t="s">
        <v>12</v>
      </c>
      <c r="F1605" s="10"/>
      <c r="G1605" s="29"/>
    </row>
    <row r="1606" spans="1:7">
      <c r="A1606" s="10"/>
      <c r="B1606" s="10">
        <v>9</v>
      </c>
      <c r="C1606" s="6">
        <v>44382</v>
      </c>
      <c r="D1606" s="18" t="s">
        <v>2181</v>
      </c>
      <c r="E1606" s="10"/>
      <c r="F1606" s="10" t="s">
        <v>583</v>
      </c>
      <c r="G1606" s="29"/>
    </row>
    <row r="1607" spans="1:7">
      <c r="A1607" s="10"/>
      <c r="B1607" s="10">
        <v>10</v>
      </c>
      <c r="C1607" s="6">
        <v>44382</v>
      </c>
      <c r="D1607" s="18" t="s">
        <v>2182</v>
      </c>
      <c r="E1607" s="10"/>
      <c r="F1607" s="10" t="s">
        <v>583</v>
      </c>
      <c r="G1607" s="29"/>
    </row>
    <row r="1608" spans="1:7">
      <c r="A1608" s="10"/>
      <c r="B1608" s="10">
        <v>11</v>
      </c>
      <c r="C1608" s="6">
        <v>44383</v>
      </c>
      <c r="D1608" s="9" t="s">
        <v>2183</v>
      </c>
      <c r="E1608" s="11" t="s">
        <v>12</v>
      </c>
      <c r="F1608" s="11"/>
      <c r="G1608" s="29"/>
    </row>
    <row r="1609" spans="1:7">
      <c r="A1609" s="10"/>
      <c r="B1609" s="10">
        <v>12</v>
      </c>
      <c r="C1609" s="6">
        <v>44383</v>
      </c>
      <c r="D1609" s="9" t="s">
        <v>2184</v>
      </c>
      <c r="E1609" s="11" t="s">
        <v>12</v>
      </c>
      <c r="F1609" s="11"/>
      <c r="G1609" s="29"/>
    </row>
    <row r="1610" spans="1:7">
      <c r="A1610" s="10"/>
      <c r="B1610" s="10">
        <v>13</v>
      </c>
      <c r="C1610" s="6">
        <v>44383</v>
      </c>
      <c r="D1610" s="9" t="s">
        <v>2185</v>
      </c>
      <c r="E1610" s="11" t="s">
        <v>12</v>
      </c>
      <c r="F1610" s="11"/>
      <c r="G1610" s="29"/>
    </row>
    <row r="1611" spans="1:7">
      <c r="A1611" s="10"/>
      <c r="B1611" s="10">
        <v>14</v>
      </c>
      <c r="C1611" s="6">
        <v>44383</v>
      </c>
      <c r="D1611" s="9" t="s">
        <v>2186</v>
      </c>
      <c r="E1611" s="11" t="s">
        <v>12</v>
      </c>
      <c r="F1611" s="11"/>
      <c r="G1611" s="29"/>
    </row>
    <row r="1612" spans="1:7">
      <c r="A1612" s="10"/>
      <c r="B1612" s="10">
        <v>15</v>
      </c>
      <c r="C1612" s="6">
        <v>44384</v>
      </c>
      <c r="D1612" s="9" t="s">
        <v>2187</v>
      </c>
      <c r="E1612" s="11" t="s">
        <v>12</v>
      </c>
      <c r="F1612" s="11"/>
      <c r="G1612" s="29"/>
    </row>
    <row r="1613" spans="1:7">
      <c r="A1613" s="10"/>
      <c r="B1613" s="10">
        <v>16</v>
      </c>
      <c r="C1613" s="6">
        <v>44384</v>
      </c>
      <c r="D1613" s="9" t="s">
        <v>2188</v>
      </c>
      <c r="E1613" s="11" t="s">
        <v>12</v>
      </c>
      <c r="F1613" s="11"/>
      <c r="G1613" s="29"/>
    </row>
    <row r="1614" spans="1:7">
      <c r="A1614" s="10"/>
      <c r="B1614" s="10">
        <v>17</v>
      </c>
      <c r="C1614" s="6">
        <v>44384</v>
      </c>
      <c r="D1614" s="9" t="s">
        <v>2189</v>
      </c>
      <c r="E1614" s="11"/>
      <c r="F1614" s="11" t="s">
        <v>583</v>
      </c>
      <c r="G1614" s="29"/>
    </row>
    <row r="1615" spans="1:7">
      <c r="A1615" s="10"/>
      <c r="B1615" s="10">
        <v>18</v>
      </c>
      <c r="C1615" s="6">
        <v>44385</v>
      </c>
      <c r="D1615" s="9" t="s">
        <v>2190</v>
      </c>
      <c r="E1615" s="11" t="s">
        <v>12</v>
      </c>
      <c r="F1615" s="11"/>
      <c r="G1615" s="29"/>
    </row>
    <row r="1616" spans="1:7">
      <c r="A1616" s="10"/>
      <c r="B1616" s="10">
        <v>19</v>
      </c>
      <c r="C1616" s="6">
        <v>44385</v>
      </c>
      <c r="D1616" s="9" t="s">
        <v>2191</v>
      </c>
      <c r="E1616" s="11" t="s">
        <v>12</v>
      </c>
      <c r="F1616" s="11"/>
      <c r="G1616" s="29"/>
    </row>
    <row r="1617" spans="1:7">
      <c r="A1617" s="10"/>
      <c r="B1617" s="10">
        <v>20</v>
      </c>
      <c r="C1617" s="6">
        <v>44385</v>
      </c>
      <c r="D1617" s="9" t="s">
        <v>2192</v>
      </c>
      <c r="E1617" s="11" t="s">
        <v>12</v>
      </c>
      <c r="F1617" s="11"/>
      <c r="G1617" s="29"/>
    </row>
    <row r="1618" spans="1:7">
      <c r="A1618" s="10"/>
      <c r="B1618" s="10">
        <v>21</v>
      </c>
      <c r="C1618" s="6">
        <v>44385</v>
      </c>
      <c r="D1618" s="9" t="s">
        <v>2193</v>
      </c>
      <c r="E1618" s="11" t="s">
        <v>12</v>
      </c>
      <c r="F1618" s="11"/>
      <c r="G1618" s="29"/>
    </row>
    <row r="1619" spans="1:7">
      <c r="A1619" s="10"/>
      <c r="B1619" s="10">
        <v>22</v>
      </c>
      <c r="C1619" s="6">
        <v>44385</v>
      </c>
      <c r="D1619" s="9" t="s">
        <v>2194</v>
      </c>
      <c r="E1619" s="11" t="s">
        <v>12</v>
      </c>
      <c r="F1619" s="11"/>
      <c r="G1619" s="29"/>
    </row>
    <row r="1620" spans="1:7">
      <c r="A1620" s="10"/>
      <c r="B1620" s="10">
        <v>23</v>
      </c>
      <c r="C1620" s="6">
        <v>44386</v>
      </c>
      <c r="D1620" s="9" t="s">
        <v>2195</v>
      </c>
      <c r="E1620" s="11"/>
      <c r="F1620" s="11" t="s">
        <v>583</v>
      </c>
      <c r="G1620" s="29"/>
    </row>
    <row r="1621" spans="1:7">
      <c r="A1621" s="10"/>
      <c r="B1621" s="10">
        <v>24</v>
      </c>
      <c r="C1621" s="6">
        <v>44389</v>
      </c>
      <c r="D1621" s="9" t="s">
        <v>2196</v>
      </c>
      <c r="E1621" s="19" t="s">
        <v>12</v>
      </c>
      <c r="F1621" s="6"/>
      <c r="G1621" s="29"/>
    </row>
    <row r="1622" spans="1:7">
      <c r="A1622" s="10"/>
      <c r="B1622" s="10">
        <v>25</v>
      </c>
      <c r="C1622" s="6">
        <v>44389</v>
      </c>
      <c r="D1622" s="9" t="s">
        <v>2197</v>
      </c>
      <c r="E1622" s="6" t="s">
        <v>12</v>
      </c>
      <c r="F1622" s="6"/>
      <c r="G1622" s="29"/>
    </row>
    <row r="1623" spans="1:7">
      <c r="A1623" s="10"/>
      <c r="B1623" s="10">
        <v>26</v>
      </c>
      <c r="C1623" s="6">
        <v>44389</v>
      </c>
      <c r="D1623" s="9" t="s">
        <v>2198</v>
      </c>
      <c r="E1623" s="11"/>
      <c r="F1623" s="19" t="s">
        <v>583</v>
      </c>
      <c r="G1623" s="29"/>
    </row>
    <row r="1624" spans="1:7">
      <c r="A1624" s="10"/>
      <c r="B1624" s="10">
        <v>27</v>
      </c>
      <c r="C1624" s="6">
        <v>44390</v>
      </c>
      <c r="D1624" s="9" t="s">
        <v>2199</v>
      </c>
      <c r="E1624" s="11" t="s">
        <v>12</v>
      </c>
      <c r="F1624" s="11"/>
      <c r="G1624" s="29"/>
    </row>
    <row r="1625" spans="1:7">
      <c r="A1625" s="10"/>
      <c r="B1625" s="10">
        <v>28</v>
      </c>
      <c r="C1625" s="6">
        <v>44390</v>
      </c>
      <c r="D1625" s="7" t="s">
        <v>2200</v>
      </c>
      <c r="E1625" s="10"/>
      <c r="F1625" s="10" t="s">
        <v>583</v>
      </c>
      <c r="G1625" s="29"/>
    </row>
    <row r="1626" spans="1:7">
      <c r="A1626" s="10"/>
      <c r="B1626" s="10">
        <v>29</v>
      </c>
      <c r="C1626" s="6">
        <v>44391</v>
      </c>
      <c r="D1626" s="18" t="s">
        <v>2201</v>
      </c>
      <c r="E1626" s="10" t="s">
        <v>12</v>
      </c>
      <c r="F1626" s="10"/>
      <c r="G1626" s="29"/>
    </row>
    <row r="1627" ht="28.5" spans="1:7">
      <c r="A1627" s="10"/>
      <c r="B1627" s="10">
        <v>30</v>
      </c>
      <c r="C1627" s="6">
        <v>44391</v>
      </c>
      <c r="D1627" s="18" t="s">
        <v>2202</v>
      </c>
      <c r="E1627" s="10" t="s">
        <v>12</v>
      </c>
      <c r="F1627" s="10"/>
      <c r="G1627" s="29"/>
    </row>
    <row r="1628" spans="1:7">
      <c r="A1628" s="10"/>
      <c r="B1628" s="10">
        <v>31</v>
      </c>
      <c r="C1628" s="6">
        <v>44391</v>
      </c>
      <c r="D1628" s="9" t="s">
        <v>2203</v>
      </c>
      <c r="E1628" s="11" t="s">
        <v>12</v>
      </c>
      <c r="F1628" s="11"/>
      <c r="G1628" s="29"/>
    </row>
    <row r="1629" spans="1:7">
      <c r="A1629" s="10"/>
      <c r="B1629" s="10">
        <v>32</v>
      </c>
      <c r="C1629" s="6">
        <v>44391</v>
      </c>
      <c r="D1629" s="9" t="s">
        <v>2204</v>
      </c>
      <c r="E1629" s="11" t="s">
        <v>12</v>
      </c>
      <c r="F1629" s="11"/>
      <c r="G1629" s="29"/>
    </row>
    <row r="1630" spans="1:7">
      <c r="A1630" s="10"/>
      <c r="B1630" s="10">
        <v>33</v>
      </c>
      <c r="C1630" s="6">
        <v>44391</v>
      </c>
      <c r="D1630" s="9" t="s">
        <v>2205</v>
      </c>
      <c r="E1630" s="11" t="s">
        <v>12</v>
      </c>
      <c r="F1630" s="11"/>
      <c r="G1630" s="29"/>
    </row>
    <row r="1631" spans="1:7">
      <c r="A1631" s="10"/>
      <c r="B1631" s="10">
        <v>34</v>
      </c>
      <c r="C1631" s="6">
        <v>44392</v>
      </c>
      <c r="D1631" s="9" t="s">
        <v>2206</v>
      </c>
      <c r="E1631" s="11"/>
      <c r="F1631" s="11" t="s">
        <v>583</v>
      </c>
      <c r="G1631" s="29"/>
    </row>
    <row r="1632" ht="28.5" spans="1:7">
      <c r="A1632" s="10"/>
      <c r="B1632" s="10">
        <v>35</v>
      </c>
      <c r="C1632" s="6">
        <v>44392</v>
      </c>
      <c r="D1632" s="9" t="s">
        <v>2207</v>
      </c>
      <c r="E1632" s="11"/>
      <c r="F1632" s="11" t="s">
        <v>594</v>
      </c>
      <c r="G1632" s="29"/>
    </row>
    <row r="1633" spans="1:7">
      <c r="A1633" s="10"/>
      <c r="B1633" s="10">
        <v>36</v>
      </c>
      <c r="C1633" s="6">
        <v>44392</v>
      </c>
      <c r="D1633" s="9" t="s">
        <v>2208</v>
      </c>
      <c r="E1633" s="11"/>
      <c r="F1633" s="11" t="s">
        <v>583</v>
      </c>
      <c r="G1633" s="29"/>
    </row>
    <row r="1634" spans="1:7">
      <c r="A1634" s="10"/>
      <c r="B1634" s="10">
        <v>37</v>
      </c>
      <c r="C1634" s="6">
        <v>44396</v>
      </c>
      <c r="D1634" s="9" t="s">
        <v>2209</v>
      </c>
      <c r="E1634" s="11" t="s">
        <v>12</v>
      </c>
      <c r="F1634" s="11"/>
      <c r="G1634" s="29"/>
    </row>
    <row r="1635" spans="1:7">
      <c r="A1635" s="10"/>
      <c r="B1635" s="10">
        <v>38</v>
      </c>
      <c r="C1635" s="6">
        <v>44396</v>
      </c>
      <c r="D1635" s="9" t="s">
        <v>2210</v>
      </c>
      <c r="E1635" s="11" t="s">
        <v>12</v>
      </c>
      <c r="F1635" s="11"/>
      <c r="G1635" s="29"/>
    </row>
    <row r="1636" spans="1:7">
      <c r="A1636" s="10"/>
      <c r="B1636" s="10">
        <v>39</v>
      </c>
      <c r="C1636" s="6">
        <v>44396</v>
      </c>
      <c r="D1636" s="9" t="s">
        <v>2211</v>
      </c>
      <c r="E1636" s="11"/>
      <c r="F1636" s="11" t="s">
        <v>583</v>
      </c>
      <c r="G1636" s="29"/>
    </row>
    <row r="1637" spans="1:7">
      <c r="A1637" s="10"/>
      <c r="B1637" s="10">
        <v>40</v>
      </c>
      <c r="C1637" s="6">
        <v>44396</v>
      </c>
      <c r="D1637" s="9" t="s">
        <v>2212</v>
      </c>
      <c r="E1637" s="11" t="s">
        <v>12</v>
      </c>
      <c r="F1637" s="11"/>
      <c r="G1637" s="29"/>
    </row>
    <row r="1638" spans="1:7">
      <c r="A1638" s="10"/>
      <c r="B1638" s="10">
        <v>41</v>
      </c>
      <c r="C1638" s="6">
        <v>44396</v>
      </c>
      <c r="D1638" s="9" t="s">
        <v>2213</v>
      </c>
      <c r="E1638" s="11"/>
      <c r="F1638" s="11" t="s">
        <v>583</v>
      </c>
      <c r="G1638" s="29"/>
    </row>
    <row r="1639" spans="1:7">
      <c r="A1639" s="10"/>
      <c r="B1639" s="10">
        <v>42</v>
      </c>
      <c r="C1639" s="6">
        <v>44396</v>
      </c>
      <c r="D1639" s="9" t="s">
        <v>2214</v>
      </c>
      <c r="E1639" s="11" t="s">
        <v>12</v>
      </c>
      <c r="F1639" s="11"/>
      <c r="G1639" s="29"/>
    </row>
    <row r="1640" spans="1:7">
      <c r="A1640" s="10"/>
      <c r="B1640" s="10">
        <v>43</v>
      </c>
      <c r="C1640" s="6">
        <v>44397</v>
      </c>
      <c r="D1640" s="9" t="s">
        <v>2215</v>
      </c>
      <c r="E1640" s="11"/>
      <c r="F1640" s="11" t="s">
        <v>583</v>
      </c>
      <c r="G1640" s="29"/>
    </row>
    <row r="1641" ht="28.5" spans="1:7">
      <c r="A1641" s="10"/>
      <c r="B1641" s="10">
        <v>44</v>
      </c>
      <c r="C1641" s="6">
        <v>44397</v>
      </c>
      <c r="D1641" s="9" t="s">
        <v>2216</v>
      </c>
      <c r="E1641" s="19" t="s">
        <v>12</v>
      </c>
      <c r="F1641" s="6"/>
      <c r="G1641" s="29"/>
    </row>
    <row r="1642" spans="1:7">
      <c r="A1642" s="10"/>
      <c r="B1642" s="10">
        <v>45</v>
      </c>
      <c r="C1642" s="6">
        <v>44397</v>
      </c>
      <c r="D1642" s="9" t="s">
        <v>2217</v>
      </c>
      <c r="E1642" s="6" t="s">
        <v>12</v>
      </c>
      <c r="F1642" s="6"/>
      <c r="G1642" s="29"/>
    </row>
    <row r="1643" ht="28.5" spans="1:7">
      <c r="A1643" s="10"/>
      <c r="B1643" s="10">
        <v>46</v>
      </c>
      <c r="C1643" s="6">
        <v>44397</v>
      </c>
      <c r="D1643" s="9" t="s">
        <v>2218</v>
      </c>
      <c r="E1643" s="11" t="s">
        <v>12</v>
      </c>
      <c r="F1643" s="19"/>
      <c r="G1643" s="29"/>
    </row>
    <row r="1644" spans="1:7">
      <c r="A1644" s="10"/>
      <c r="B1644" s="10">
        <v>47</v>
      </c>
      <c r="C1644" s="6">
        <v>44398</v>
      </c>
      <c r="D1644" s="9" t="s">
        <v>2219</v>
      </c>
      <c r="E1644" s="11" t="s">
        <v>12</v>
      </c>
      <c r="F1644" s="11"/>
      <c r="G1644" s="29"/>
    </row>
    <row r="1645" spans="1:7">
      <c r="A1645" s="10"/>
      <c r="B1645" s="10">
        <v>48</v>
      </c>
      <c r="C1645" s="6">
        <v>44398</v>
      </c>
      <c r="D1645" s="7" t="s">
        <v>2220</v>
      </c>
      <c r="E1645" s="10" t="s">
        <v>12</v>
      </c>
      <c r="F1645" s="10"/>
      <c r="G1645" s="29"/>
    </row>
    <row r="1646" spans="1:7">
      <c r="A1646" s="10"/>
      <c r="B1646" s="10">
        <v>49</v>
      </c>
      <c r="C1646" s="6">
        <v>44398</v>
      </c>
      <c r="D1646" s="18" t="s">
        <v>2221</v>
      </c>
      <c r="E1646" s="10" t="s">
        <v>12</v>
      </c>
      <c r="F1646" s="10"/>
      <c r="G1646" s="29"/>
    </row>
    <row r="1647" spans="1:7">
      <c r="A1647" s="10"/>
      <c r="B1647" s="10">
        <v>50</v>
      </c>
      <c r="C1647" s="6">
        <v>44399</v>
      </c>
      <c r="D1647" s="18" t="s">
        <v>2222</v>
      </c>
      <c r="E1647" s="10" t="s">
        <v>12</v>
      </c>
      <c r="F1647" s="10"/>
      <c r="G1647" s="29"/>
    </row>
    <row r="1648" spans="1:7">
      <c r="A1648" s="10"/>
      <c r="B1648" s="10">
        <v>51</v>
      </c>
      <c r="C1648" s="6">
        <v>44399</v>
      </c>
      <c r="D1648" s="9" t="s">
        <v>2223</v>
      </c>
      <c r="E1648" s="11" t="s">
        <v>12</v>
      </c>
      <c r="F1648" s="11"/>
      <c r="G1648" s="29"/>
    </row>
    <row r="1649" ht="28.5" spans="1:7">
      <c r="A1649" s="10"/>
      <c r="B1649" s="10">
        <v>52</v>
      </c>
      <c r="C1649" s="6">
        <v>44399</v>
      </c>
      <c r="D1649" s="9" t="s">
        <v>2224</v>
      </c>
      <c r="E1649" s="11" t="s">
        <v>12</v>
      </c>
      <c r="F1649" s="11"/>
      <c r="G1649" s="29"/>
    </row>
    <row r="1650" spans="1:7">
      <c r="A1650" s="10"/>
      <c r="B1650" s="10">
        <v>53</v>
      </c>
      <c r="C1650" s="6">
        <v>44400</v>
      </c>
      <c r="D1650" s="9" t="s">
        <v>2225</v>
      </c>
      <c r="E1650" s="11"/>
      <c r="F1650" s="11" t="s">
        <v>583</v>
      </c>
      <c r="G1650" s="29"/>
    </row>
    <row r="1651" spans="1:7">
      <c r="A1651" s="10"/>
      <c r="B1651" s="10">
        <v>54</v>
      </c>
      <c r="C1651" s="6">
        <v>44400</v>
      </c>
      <c r="D1651" s="9" t="s">
        <v>2226</v>
      </c>
      <c r="E1651" s="11" t="s">
        <v>12</v>
      </c>
      <c r="F1651" s="11"/>
      <c r="G1651" s="29"/>
    </row>
    <row r="1652" spans="1:7">
      <c r="A1652" s="10"/>
      <c r="B1652" s="10">
        <v>55</v>
      </c>
      <c r="C1652" s="6">
        <v>44400</v>
      </c>
      <c r="D1652" s="9" t="s">
        <v>2227</v>
      </c>
      <c r="E1652" s="11"/>
      <c r="F1652" s="11" t="s">
        <v>583</v>
      </c>
      <c r="G1652" s="29"/>
    </row>
    <row r="1653" spans="1:7">
      <c r="A1653" s="10"/>
      <c r="B1653" s="10">
        <v>56</v>
      </c>
      <c r="C1653" s="6">
        <v>44400</v>
      </c>
      <c r="D1653" s="9" t="s">
        <v>2228</v>
      </c>
      <c r="E1653" s="11" t="s">
        <v>12</v>
      </c>
      <c r="F1653" s="11"/>
      <c r="G1653" s="29"/>
    </row>
    <row r="1654" spans="1:7">
      <c r="A1654" s="10"/>
      <c r="B1654" s="10">
        <v>57</v>
      </c>
      <c r="C1654" s="6">
        <v>44403</v>
      </c>
      <c r="D1654" s="9" t="s">
        <v>2229</v>
      </c>
      <c r="E1654" s="11" t="s">
        <v>12</v>
      </c>
      <c r="F1654" s="11"/>
      <c r="G1654" s="29"/>
    </row>
    <row r="1655" spans="1:7">
      <c r="A1655" s="10"/>
      <c r="B1655" s="10">
        <v>58</v>
      </c>
      <c r="C1655" s="6">
        <v>44403</v>
      </c>
      <c r="D1655" s="9" t="s">
        <v>2230</v>
      </c>
      <c r="E1655" s="11"/>
      <c r="F1655" s="11" t="s">
        <v>583</v>
      </c>
      <c r="G1655" s="29"/>
    </row>
    <row r="1656" spans="1:7">
      <c r="A1656" s="10"/>
      <c r="B1656" s="10">
        <v>59</v>
      </c>
      <c r="C1656" s="6">
        <v>44403</v>
      </c>
      <c r="D1656" s="9" t="s">
        <v>2231</v>
      </c>
      <c r="E1656" s="11" t="s">
        <v>12</v>
      </c>
      <c r="F1656" s="11"/>
      <c r="G1656" s="29"/>
    </row>
    <row r="1657" ht="28.5" spans="1:7">
      <c r="A1657" s="10"/>
      <c r="B1657" s="10">
        <v>60</v>
      </c>
      <c r="C1657" s="6">
        <v>44403</v>
      </c>
      <c r="D1657" s="9" t="s">
        <v>2232</v>
      </c>
      <c r="E1657" s="11" t="s">
        <v>12</v>
      </c>
      <c r="F1657" s="11"/>
      <c r="G1657" s="29"/>
    </row>
    <row r="1658" spans="1:7">
      <c r="A1658" s="10"/>
      <c r="B1658" s="10">
        <v>61</v>
      </c>
      <c r="C1658" s="6">
        <v>44405</v>
      </c>
      <c r="D1658" s="9" t="s">
        <v>2233</v>
      </c>
      <c r="E1658" s="11" t="s">
        <v>12</v>
      </c>
      <c r="F1658" s="11"/>
      <c r="G1658" s="29"/>
    </row>
    <row r="1659" spans="1:7">
      <c r="A1659" s="10"/>
      <c r="B1659" s="10">
        <v>62</v>
      </c>
      <c r="C1659" s="6">
        <v>44405</v>
      </c>
      <c r="D1659" s="9" t="s">
        <v>2234</v>
      </c>
      <c r="E1659" s="11" t="s">
        <v>12</v>
      </c>
      <c r="F1659" s="11"/>
      <c r="G1659" s="29"/>
    </row>
    <row r="1660" spans="1:7">
      <c r="A1660" s="10"/>
      <c r="B1660" s="10">
        <v>63</v>
      </c>
      <c r="C1660" s="6">
        <v>44405</v>
      </c>
      <c r="D1660" s="9" t="s">
        <v>2235</v>
      </c>
      <c r="E1660" s="11" t="s">
        <v>12</v>
      </c>
      <c r="F1660" s="11"/>
      <c r="G1660" s="29"/>
    </row>
    <row r="1661" spans="1:7">
      <c r="A1661" s="10"/>
      <c r="B1661" s="10">
        <v>64</v>
      </c>
      <c r="C1661" s="6">
        <v>44405</v>
      </c>
      <c r="D1661" s="9" t="s">
        <v>2236</v>
      </c>
      <c r="E1661" s="19" t="s">
        <v>12</v>
      </c>
      <c r="F1661" s="6"/>
      <c r="G1661" s="29"/>
    </row>
    <row r="1662" spans="1:7">
      <c r="A1662" s="10"/>
      <c r="B1662" s="10">
        <v>65</v>
      </c>
      <c r="C1662" s="6">
        <v>44406</v>
      </c>
      <c r="D1662" s="9" t="s">
        <v>2237</v>
      </c>
      <c r="E1662" s="6"/>
      <c r="F1662" s="6" t="s">
        <v>583</v>
      </c>
      <c r="G1662" s="29"/>
    </row>
    <row r="1663" spans="1:7">
      <c r="A1663" s="10"/>
      <c r="B1663" s="10">
        <v>66</v>
      </c>
      <c r="C1663" s="6">
        <v>44406</v>
      </c>
      <c r="D1663" s="9" t="s">
        <v>2238</v>
      </c>
      <c r="E1663" s="11"/>
      <c r="F1663" s="19" t="s">
        <v>583</v>
      </c>
      <c r="G1663" s="29"/>
    </row>
    <row r="1664" spans="1:7">
      <c r="A1664" s="10"/>
      <c r="B1664" s="10">
        <v>67</v>
      </c>
      <c r="C1664" s="6">
        <v>44406</v>
      </c>
      <c r="D1664" s="9" t="s">
        <v>2239</v>
      </c>
      <c r="E1664" s="11" t="s">
        <v>12</v>
      </c>
      <c r="F1664" s="11"/>
      <c r="G1664" s="29"/>
    </row>
    <row r="1665" spans="1:7">
      <c r="A1665" s="10"/>
      <c r="B1665" s="10">
        <v>68</v>
      </c>
      <c r="C1665" s="6">
        <v>44406</v>
      </c>
      <c r="D1665" s="7" t="s">
        <v>2240</v>
      </c>
      <c r="E1665" s="10" t="s">
        <v>12</v>
      </c>
      <c r="F1665" s="10"/>
      <c r="G1665" s="29"/>
    </row>
    <row r="1666" spans="1:7">
      <c r="A1666" s="10"/>
      <c r="B1666" s="10">
        <v>69</v>
      </c>
      <c r="C1666" s="6">
        <v>44406</v>
      </c>
      <c r="D1666" s="18" t="s">
        <v>2241</v>
      </c>
      <c r="E1666" s="10" t="s">
        <v>12</v>
      </c>
      <c r="F1666" s="10"/>
      <c r="G1666" s="29"/>
    </row>
    <row r="1667" spans="1:7">
      <c r="A1667" s="10"/>
      <c r="B1667" s="10">
        <v>70</v>
      </c>
      <c r="C1667" s="6">
        <v>44406</v>
      </c>
      <c r="D1667" s="18" t="s">
        <v>2242</v>
      </c>
      <c r="E1667" s="10" t="s">
        <v>12</v>
      </c>
      <c r="F1667" s="10"/>
      <c r="G1667" s="29"/>
    </row>
    <row r="1668" spans="1:7">
      <c r="A1668" s="10"/>
      <c r="B1668" s="10">
        <v>71</v>
      </c>
      <c r="C1668" s="6">
        <v>44406</v>
      </c>
      <c r="D1668" s="9" t="s">
        <v>2243</v>
      </c>
      <c r="E1668" s="11"/>
      <c r="F1668" s="11" t="s">
        <v>583</v>
      </c>
      <c r="G1668" s="29"/>
    </row>
    <row r="1669" ht="28.5" spans="1:7">
      <c r="A1669" s="10"/>
      <c r="B1669" s="10">
        <v>72</v>
      </c>
      <c r="C1669" s="6">
        <v>44410</v>
      </c>
      <c r="D1669" s="9" t="s">
        <v>2244</v>
      </c>
      <c r="E1669" s="11" t="s">
        <v>12</v>
      </c>
      <c r="F1669" s="11"/>
      <c r="G1669" s="29"/>
    </row>
    <row r="1670" spans="1:7">
      <c r="A1670" s="10"/>
      <c r="B1670" s="10">
        <v>73</v>
      </c>
      <c r="C1670" s="6">
        <v>44410</v>
      </c>
      <c r="D1670" s="9" t="s">
        <v>2245</v>
      </c>
      <c r="E1670" s="11" t="s">
        <v>12</v>
      </c>
      <c r="F1670" s="11"/>
      <c r="G1670" s="29"/>
    </row>
    <row r="1671" spans="1:7">
      <c r="A1671" s="10"/>
      <c r="B1671" s="10">
        <v>74</v>
      </c>
      <c r="C1671" s="6">
        <v>44410</v>
      </c>
      <c r="D1671" s="9" t="s">
        <v>2246</v>
      </c>
      <c r="E1671" s="11" t="s">
        <v>12</v>
      </c>
      <c r="F1671" s="11"/>
      <c r="G1671" s="29"/>
    </row>
    <row r="1672" spans="1:7">
      <c r="A1672" s="10"/>
      <c r="B1672" s="10">
        <v>75</v>
      </c>
      <c r="C1672" s="6">
        <v>44411</v>
      </c>
      <c r="D1672" s="9" t="s">
        <v>2247</v>
      </c>
      <c r="E1672" s="11" t="s">
        <v>12</v>
      </c>
      <c r="F1672" s="11"/>
      <c r="G1672" s="29"/>
    </row>
    <row r="1673" spans="1:7">
      <c r="A1673" s="10"/>
      <c r="B1673" s="10">
        <v>76</v>
      </c>
      <c r="C1673" s="6">
        <v>44411</v>
      </c>
      <c r="D1673" s="9" t="s">
        <v>2248</v>
      </c>
      <c r="E1673" s="11" t="s">
        <v>12</v>
      </c>
      <c r="F1673" s="11"/>
      <c r="G1673" s="29"/>
    </row>
    <row r="1674" spans="1:7">
      <c r="A1674" s="10"/>
      <c r="B1674" s="10">
        <v>77</v>
      </c>
      <c r="C1674" s="6">
        <v>44411</v>
      </c>
      <c r="D1674" s="9" t="s">
        <v>2249</v>
      </c>
      <c r="E1674" s="11" t="s">
        <v>12</v>
      </c>
      <c r="F1674" s="11"/>
      <c r="G1674" s="29"/>
    </row>
    <row r="1675" spans="1:7">
      <c r="A1675" s="10"/>
      <c r="B1675" s="10">
        <v>78</v>
      </c>
      <c r="C1675" s="6">
        <v>44412</v>
      </c>
      <c r="D1675" s="9" t="s">
        <v>2250</v>
      </c>
      <c r="E1675" s="11" t="s">
        <v>12</v>
      </c>
      <c r="F1675" s="11"/>
      <c r="G1675" s="29"/>
    </row>
    <row r="1676" spans="1:7">
      <c r="A1676" s="10"/>
      <c r="B1676" s="10">
        <v>79</v>
      </c>
      <c r="C1676" s="6">
        <v>44412</v>
      </c>
      <c r="D1676" s="9" t="s">
        <v>2251</v>
      </c>
      <c r="E1676" s="11" t="s">
        <v>12</v>
      </c>
      <c r="F1676" s="11"/>
      <c r="G1676" s="29"/>
    </row>
    <row r="1677" spans="1:7">
      <c r="A1677" s="10"/>
      <c r="B1677" s="10">
        <v>80</v>
      </c>
      <c r="C1677" s="6">
        <v>44412</v>
      </c>
      <c r="D1677" s="9" t="s">
        <v>2252</v>
      </c>
      <c r="E1677" s="11" t="s">
        <v>12</v>
      </c>
      <c r="F1677" s="11"/>
      <c r="G1677" s="29"/>
    </row>
    <row r="1678" spans="1:7">
      <c r="A1678" s="10"/>
      <c r="B1678" s="10">
        <v>81</v>
      </c>
      <c r="C1678" s="6">
        <v>44413</v>
      </c>
      <c r="D1678" s="9" t="s">
        <v>2253</v>
      </c>
      <c r="E1678" s="11" t="s">
        <v>12</v>
      </c>
      <c r="F1678" s="11"/>
      <c r="G1678" s="29"/>
    </row>
    <row r="1679" spans="1:7">
      <c r="A1679" s="10"/>
      <c r="B1679" s="10">
        <v>82</v>
      </c>
      <c r="C1679" s="6">
        <v>44413</v>
      </c>
      <c r="D1679" s="9" t="s">
        <v>2254</v>
      </c>
      <c r="E1679" s="11" t="s">
        <v>12</v>
      </c>
      <c r="F1679" s="11"/>
      <c r="G1679" s="29"/>
    </row>
    <row r="1680" spans="1:7">
      <c r="A1680" s="10"/>
      <c r="B1680" s="10">
        <v>83</v>
      </c>
      <c r="C1680" s="6">
        <v>44413</v>
      </c>
      <c r="D1680" s="9" t="s">
        <v>2255</v>
      </c>
      <c r="E1680" s="11" t="s">
        <v>12</v>
      </c>
      <c r="F1680" s="11"/>
      <c r="G1680" s="29"/>
    </row>
    <row r="1681" spans="1:7">
      <c r="A1681" s="10"/>
      <c r="B1681" s="10">
        <v>84</v>
      </c>
      <c r="C1681" s="6">
        <v>44413</v>
      </c>
      <c r="D1681" s="9" t="s">
        <v>2256</v>
      </c>
      <c r="E1681" s="19"/>
      <c r="F1681" s="6" t="s">
        <v>583</v>
      </c>
      <c r="G1681" s="29"/>
    </row>
    <row r="1682" spans="1:7">
      <c r="A1682" s="10"/>
      <c r="B1682" s="10">
        <v>85</v>
      </c>
      <c r="C1682" s="6">
        <v>44414</v>
      </c>
      <c r="D1682" s="9" t="s">
        <v>2257</v>
      </c>
      <c r="E1682" s="6" t="s">
        <v>12</v>
      </c>
      <c r="F1682" s="6"/>
      <c r="G1682" s="29"/>
    </row>
    <row r="1683" spans="1:7">
      <c r="A1683" s="10"/>
      <c r="B1683" s="10">
        <v>86</v>
      </c>
      <c r="C1683" s="6">
        <v>44414</v>
      </c>
      <c r="D1683" s="9" t="s">
        <v>2258</v>
      </c>
      <c r="E1683" s="11" t="s">
        <v>12</v>
      </c>
      <c r="F1683" s="19"/>
      <c r="G1683" s="29"/>
    </row>
    <row r="1684" spans="1:7">
      <c r="A1684" s="10"/>
      <c r="B1684" s="10">
        <v>87</v>
      </c>
      <c r="C1684" s="6">
        <v>44414</v>
      </c>
      <c r="D1684" s="9" t="s">
        <v>2259</v>
      </c>
      <c r="E1684" s="11"/>
      <c r="F1684" s="11" t="s">
        <v>567</v>
      </c>
      <c r="G1684" s="29"/>
    </row>
    <row r="1685" spans="1:7">
      <c r="A1685" s="10"/>
      <c r="B1685" s="10">
        <v>88</v>
      </c>
      <c r="C1685" s="6">
        <v>44417</v>
      </c>
      <c r="D1685" s="7" t="s">
        <v>2260</v>
      </c>
      <c r="E1685" s="10"/>
      <c r="F1685" s="10" t="s">
        <v>583</v>
      </c>
      <c r="G1685" s="29"/>
    </row>
    <row r="1686" spans="1:7">
      <c r="A1686" s="10"/>
      <c r="B1686" s="10">
        <v>89</v>
      </c>
      <c r="C1686" s="6">
        <v>44417</v>
      </c>
      <c r="D1686" s="18" t="s">
        <v>2261</v>
      </c>
      <c r="E1686" s="10" t="s">
        <v>12</v>
      </c>
      <c r="F1686" s="10"/>
      <c r="G1686" s="29"/>
    </row>
    <row r="1687" spans="1:7">
      <c r="A1687" s="10"/>
      <c r="B1687" s="10">
        <v>90</v>
      </c>
      <c r="C1687" s="6">
        <v>44417</v>
      </c>
      <c r="D1687" s="18" t="s">
        <v>2262</v>
      </c>
      <c r="E1687" s="10" t="s">
        <v>12</v>
      </c>
      <c r="F1687" s="10"/>
      <c r="G1687" s="29"/>
    </row>
    <row r="1688" spans="1:7">
      <c r="A1688" s="10"/>
      <c r="B1688" s="10">
        <v>91</v>
      </c>
      <c r="C1688" s="6">
        <v>44417</v>
      </c>
      <c r="D1688" s="9" t="s">
        <v>2263</v>
      </c>
      <c r="E1688" s="11" t="s">
        <v>12</v>
      </c>
      <c r="F1688" s="11"/>
      <c r="G1688" s="29"/>
    </row>
    <row r="1689" spans="1:7">
      <c r="A1689" s="10"/>
      <c r="B1689" s="10">
        <v>92</v>
      </c>
      <c r="C1689" s="6">
        <v>44419</v>
      </c>
      <c r="D1689" s="9" t="s">
        <v>2264</v>
      </c>
      <c r="E1689" s="11" t="s">
        <v>12</v>
      </c>
      <c r="F1689" s="11"/>
      <c r="G1689" s="29"/>
    </row>
    <row r="1690" spans="1:7">
      <c r="A1690" s="10"/>
      <c r="B1690" s="10">
        <v>93</v>
      </c>
      <c r="C1690" s="6">
        <v>44419</v>
      </c>
      <c r="D1690" s="9" t="s">
        <v>2265</v>
      </c>
      <c r="E1690" s="11" t="s">
        <v>12</v>
      </c>
      <c r="F1690" s="11"/>
      <c r="G1690" s="29"/>
    </row>
    <row r="1691" spans="1:7">
      <c r="A1691" s="10"/>
      <c r="B1691" s="10">
        <v>94</v>
      </c>
      <c r="C1691" s="6">
        <v>44421</v>
      </c>
      <c r="D1691" s="9" t="s">
        <v>2266</v>
      </c>
      <c r="E1691" s="11" t="s">
        <v>12</v>
      </c>
      <c r="F1691" s="11"/>
      <c r="G1691" s="29"/>
    </row>
    <row r="1692" spans="1:7">
      <c r="A1692" s="10"/>
      <c r="B1692" s="10">
        <v>95</v>
      </c>
      <c r="C1692" s="6">
        <v>44421</v>
      </c>
      <c r="D1692" s="9" t="s">
        <v>2267</v>
      </c>
      <c r="E1692" s="11" t="s">
        <v>12</v>
      </c>
      <c r="F1692" s="11"/>
      <c r="G1692" s="29"/>
    </row>
    <row r="1693" spans="1:7">
      <c r="A1693" s="10"/>
      <c r="B1693" s="10">
        <v>96</v>
      </c>
      <c r="C1693" s="6">
        <v>44421</v>
      </c>
      <c r="D1693" s="9" t="s">
        <v>2268</v>
      </c>
      <c r="E1693" s="11"/>
      <c r="F1693" s="11" t="s">
        <v>583</v>
      </c>
      <c r="G1693" s="29"/>
    </row>
    <row r="1694" spans="1:7">
      <c r="A1694" s="10"/>
      <c r="B1694" s="10">
        <v>97</v>
      </c>
      <c r="C1694" s="6">
        <v>44421</v>
      </c>
      <c r="D1694" s="9" t="s">
        <v>2269</v>
      </c>
      <c r="E1694" s="11" t="s">
        <v>12</v>
      </c>
      <c r="F1694" s="11"/>
      <c r="G1694" s="29"/>
    </row>
    <row r="1695" spans="1:7">
      <c r="A1695" s="10"/>
      <c r="B1695" s="10">
        <v>98</v>
      </c>
      <c r="C1695" s="6">
        <v>44424</v>
      </c>
      <c r="D1695" s="9" t="s">
        <v>2270</v>
      </c>
      <c r="E1695" s="11" t="s">
        <v>12</v>
      </c>
      <c r="F1695" s="11"/>
      <c r="G1695" s="29"/>
    </row>
    <row r="1696" spans="1:7">
      <c r="A1696" s="10"/>
      <c r="B1696" s="10">
        <v>99</v>
      </c>
      <c r="C1696" s="6">
        <v>44424</v>
      </c>
      <c r="D1696" s="9" t="s">
        <v>2271</v>
      </c>
      <c r="E1696" s="11" t="s">
        <v>12</v>
      </c>
      <c r="F1696" s="11"/>
      <c r="G1696" s="29"/>
    </row>
    <row r="1697" spans="1:7">
      <c r="A1697" s="10"/>
      <c r="B1697" s="10">
        <v>100</v>
      </c>
      <c r="C1697" s="6">
        <v>44425</v>
      </c>
      <c r="D1697" s="9" t="s">
        <v>2272</v>
      </c>
      <c r="E1697" s="11" t="s">
        <v>12</v>
      </c>
      <c r="F1697" s="11"/>
      <c r="G1697" s="29"/>
    </row>
    <row r="1698" spans="1:7">
      <c r="A1698" s="10"/>
      <c r="B1698" s="10">
        <v>101</v>
      </c>
      <c r="C1698" s="6">
        <v>44425</v>
      </c>
      <c r="D1698" s="9" t="s">
        <v>2273</v>
      </c>
      <c r="E1698" s="11" t="s">
        <v>12</v>
      </c>
      <c r="F1698" s="11"/>
      <c r="G1698" s="29"/>
    </row>
    <row r="1699" spans="1:7">
      <c r="A1699" s="10"/>
      <c r="B1699" s="10">
        <v>102</v>
      </c>
      <c r="C1699" s="6">
        <v>44425</v>
      </c>
      <c r="D1699" s="9" t="s">
        <v>2274</v>
      </c>
      <c r="E1699" s="11" t="s">
        <v>12</v>
      </c>
      <c r="F1699" s="11"/>
      <c r="G1699" s="29"/>
    </row>
    <row r="1700" spans="1:7">
      <c r="A1700" s="10"/>
      <c r="B1700" s="10">
        <v>103</v>
      </c>
      <c r="C1700" s="6">
        <v>44427</v>
      </c>
      <c r="D1700" s="9" t="s">
        <v>2275</v>
      </c>
      <c r="E1700" s="11" t="s">
        <v>12</v>
      </c>
      <c r="F1700" s="11"/>
      <c r="G1700" s="29"/>
    </row>
    <row r="1701" spans="1:7">
      <c r="A1701" s="10"/>
      <c r="B1701" s="10">
        <v>104</v>
      </c>
      <c r="C1701" s="6">
        <v>44427</v>
      </c>
      <c r="D1701" s="9" t="s">
        <v>2276</v>
      </c>
      <c r="E1701" s="19"/>
      <c r="F1701" s="6" t="s">
        <v>583</v>
      </c>
      <c r="G1701" s="29"/>
    </row>
    <row r="1702" spans="1:7">
      <c r="A1702" s="10"/>
      <c r="B1702" s="10">
        <v>105</v>
      </c>
      <c r="C1702" s="6">
        <v>44428</v>
      </c>
      <c r="D1702" s="9" t="s">
        <v>2277</v>
      </c>
      <c r="E1702" s="6" t="s">
        <v>12</v>
      </c>
      <c r="F1702" s="6"/>
      <c r="G1702" s="29"/>
    </row>
    <row r="1703" spans="1:7">
      <c r="A1703" s="10"/>
      <c r="B1703" s="10">
        <v>106</v>
      </c>
      <c r="C1703" s="6">
        <v>44428</v>
      </c>
      <c r="D1703" s="9" t="s">
        <v>2278</v>
      </c>
      <c r="E1703" s="11" t="s">
        <v>12</v>
      </c>
      <c r="F1703" s="19"/>
      <c r="G1703" s="29"/>
    </row>
    <row r="1704" spans="1:7">
      <c r="A1704" s="10"/>
      <c r="B1704" s="10">
        <v>107</v>
      </c>
      <c r="C1704" s="6">
        <v>44432</v>
      </c>
      <c r="D1704" s="9" t="s">
        <v>2279</v>
      </c>
      <c r="E1704" s="11" t="s">
        <v>12</v>
      </c>
      <c r="F1704" s="11"/>
      <c r="G1704" s="29"/>
    </row>
    <row r="1705" spans="1:7">
      <c r="A1705" s="10"/>
      <c r="B1705" s="10">
        <v>108</v>
      </c>
      <c r="C1705" s="6">
        <v>44432</v>
      </c>
      <c r="D1705" s="7" t="s">
        <v>2280</v>
      </c>
      <c r="E1705" s="10" t="s">
        <v>12</v>
      </c>
      <c r="F1705" s="10"/>
      <c r="G1705" s="29"/>
    </row>
    <row r="1706" spans="1:7">
      <c r="A1706" s="10"/>
      <c r="B1706" s="10">
        <v>109</v>
      </c>
      <c r="C1706" s="6">
        <v>44432</v>
      </c>
      <c r="D1706" s="18" t="s">
        <v>2281</v>
      </c>
      <c r="E1706" s="10" t="s">
        <v>12</v>
      </c>
      <c r="F1706" s="10"/>
      <c r="G1706" s="29"/>
    </row>
    <row r="1707" spans="1:7">
      <c r="A1707" s="10"/>
      <c r="B1707" s="10">
        <v>110</v>
      </c>
      <c r="C1707" s="6">
        <v>44432</v>
      </c>
      <c r="D1707" s="18" t="s">
        <v>2282</v>
      </c>
      <c r="E1707" s="10" t="s">
        <v>12</v>
      </c>
      <c r="F1707" s="10"/>
      <c r="G1707" s="29"/>
    </row>
    <row r="1708" spans="1:7">
      <c r="A1708" s="10"/>
      <c r="B1708" s="10">
        <v>111</v>
      </c>
      <c r="C1708" s="6">
        <v>44432</v>
      </c>
      <c r="D1708" s="9" t="s">
        <v>2283</v>
      </c>
      <c r="E1708" s="11" t="s">
        <v>12</v>
      </c>
      <c r="F1708" s="11"/>
      <c r="G1708" s="29"/>
    </row>
    <row r="1709" spans="1:7">
      <c r="A1709" s="10"/>
      <c r="B1709" s="10">
        <v>112</v>
      </c>
      <c r="C1709" s="6">
        <v>44432</v>
      </c>
      <c r="D1709" s="9" t="s">
        <v>2284</v>
      </c>
      <c r="E1709" s="11" t="s">
        <v>12</v>
      </c>
      <c r="F1709" s="11"/>
      <c r="G1709" s="29"/>
    </row>
    <row r="1710" spans="1:7">
      <c r="A1710" s="10"/>
      <c r="B1710" s="10">
        <v>113</v>
      </c>
      <c r="C1710" s="6">
        <v>44433</v>
      </c>
      <c r="D1710" s="9" t="s">
        <v>2285</v>
      </c>
      <c r="E1710" s="11"/>
      <c r="F1710" s="11" t="s">
        <v>583</v>
      </c>
      <c r="G1710" s="29"/>
    </row>
    <row r="1711" spans="1:7">
      <c r="A1711" s="10"/>
      <c r="B1711" s="10">
        <v>114</v>
      </c>
      <c r="C1711" s="6">
        <v>44433</v>
      </c>
      <c r="D1711" s="9" t="s">
        <v>2286</v>
      </c>
      <c r="E1711" s="11" t="s">
        <v>12</v>
      </c>
      <c r="F1711" s="11"/>
      <c r="G1711" s="29"/>
    </row>
    <row r="1712" spans="1:7">
      <c r="A1712" s="10"/>
      <c r="B1712" s="10">
        <v>115</v>
      </c>
      <c r="C1712" s="6">
        <v>44434</v>
      </c>
      <c r="D1712" s="9" t="s">
        <v>2287</v>
      </c>
      <c r="E1712" s="11" t="s">
        <v>12</v>
      </c>
      <c r="F1712" s="11"/>
      <c r="G1712" s="29"/>
    </row>
    <row r="1713" spans="1:7">
      <c r="A1713" s="10"/>
      <c r="B1713" s="10">
        <v>116</v>
      </c>
      <c r="C1713" s="6">
        <v>44434</v>
      </c>
      <c r="D1713" s="9" t="s">
        <v>2288</v>
      </c>
      <c r="E1713" s="11" t="s">
        <v>12</v>
      </c>
      <c r="F1713" s="11"/>
      <c r="G1713" s="29"/>
    </row>
    <row r="1714" spans="1:7">
      <c r="A1714" s="10"/>
      <c r="B1714" s="10">
        <v>117</v>
      </c>
      <c r="C1714" s="6">
        <v>44434</v>
      </c>
      <c r="D1714" s="9" t="s">
        <v>2289</v>
      </c>
      <c r="E1714" s="11" t="s">
        <v>12</v>
      </c>
      <c r="F1714" s="11"/>
      <c r="G1714" s="29"/>
    </row>
    <row r="1715" spans="1:7">
      <c r="A1715" s="10"/>
      <c r="B1715" s="10">
        <v>118</v>
      </c>
      <c r="C1715" s="6">
        <v>44438</v>
      </c>
      <c r="D1715" s="9" t="s">
        <v>2290</v>
      </c>
      <c r="E1715" s="11" t="s">
        <v>12</v>
      </c>
      <c r="F1715" s="11"/>
      <c r="G1715" s="29"/>
    </row>
    <row r="1716" spans="1:7">
      <c r="A1716" s="10"/>
      <c r="B1716" s="10">
        <v>119</v>
      </c>
      <c r="C1716" s="6">
        <v>44438</v>
      </c>
      <c r="D1716" s="9" t="s">
        <v>2291</v>
      </c>
      <c r="E1716" s="11" t="s">
        <v>12</v>
      </c>
      <c r="F1716" s="11"/>
      <c r="G1716" s="29"/>
    </row>
    <row r="1717" spans="1:7">
      <c r="A1717" s="10"/>
      <c r="B1717" s="10">
        <v>120</v>
      </c>
      <c r="C1717" s="6">
        <v>44439</v>
      </c>
      <c r="D1717" s="9" t="s">
        <v>2292</v>
      </c>
      <c r="E1717" s="11" t="s">
        <v>12</v>
      </c>
      <c r="F1717" s="11"/>
      <c r="G1717" s="29"/>
    </row>
    <row r="1718" spans="1:7">
      <c r="A1718" s="10"/>
      <c r="B1718" s="10">
        <v>121</v>
      </c>
      <c r="C1718" s="6">
        <v>44439</v>
      </c>
      <c r="D1718" s="9" t="s">
        <v>2293</v>
      </c>
      <c r="E1718" s="11"/>
      <c r="F1718" s="11" t="s">
        <v>583</v>
      </c>
      <c r="G1718" s="29"/>
    </row>
    <row r="1719" ht="28.5" spans="1:7">
      <c r="A1719" s="10"/>
      <c r="B1719" s="10">
        <v>122</v>
      </c>
      <c r="C1719" s="6">
        <v>44439</v>
      </c>
      <c r="D1719" s="9" t="s">
        <v>2294</v>
      </c>
      <c r="E1719" s="11" t="s">
        <v>12</v>
      </c>
      <c r="F1719" s="11"/>
      <c r="G1719" s="29"/>
    </row>
    <row r="1720" spans="1:7">
      <c r="A1720" s="10"/>
      <c r="B1720" s="10">
        <v>123</v>
      </c>
      <c r="C1720" s="6">
        <v>44440</v>
      </c>
      <c r="D1720" s="9" t="s">
        <v>2295</v>
      </c>
      <c r="E1720" s="11"/>
      <c r="F1720" s="11" t="s">
        <v>583</v>
      </c>
      <c r="G1720" s="29"/>
    </row>
    <row r="1721" ht="28.5" spans="1:7">
      <c r="A1721" s="10"/>
      <c r="B1721" s="10">
        <v>124</v>
      </c>
      <c r="C1721" s="6">
        <v>44441</v>
      </c>
      <c r="D1721" s="9" t="s">
        <v>2296</v>
      </c>
      <c r="E1721" s="19" t="s">
        <v>12</v>
      </c>
      <c r="F1721" s="6"/>
      <c r="G1721" s="29"/>
    </row>
    <row r="1722" spans="1:7">
      <c r="A1722" s="10"/>
      <c r="B1722" s="10">
        <v>125</v>
      </c>
      <c r="C1722" s="6">
        <v>44441</v>
      </c>
      <c r="D1722" s="9" t="s">
        <v>2297</v>
      </c>
      <c r="E1722" s="6" t="s">
        <v>12</v>
      </c>
      <c r="F1722" s="6"/>
      <c r="G1722" s="29"/>
    </row>
    <row r="1723" spans="1:7">
      <c r="A1723" s="10"/>
      <c r="B1723" s="10">
        <v>126</v>
      </c>
      <c r="C1723" s="6">
        <v>44442</v>
      </c>
      <c r="D1723" s="9" t="s">
        <v>2298</v>
      </c>
      <c r="E1723" s="11" t="s">
        <v>12</v>
      </c>
      <c r="F1723" s="19"/>
      <c r="G1723" s="29"/>
    </row>
    <row r="1724" spans="1:7">
      <c r="A1724" s="10"/>
      <c r="B1724" s="10">
        <v>127</v>
      </c>
      <c r="C1724" s="6">
        <v>44442</v>
      </c>
      <c r="D1724" s="9" t="s">
        <v>2299</v>
      </c>
      <c r="E1724" s="11" t="s">
        <v>12</v>
      </c>
      <c r="F1724" s="11"/>
      <c r="G1724" s="29"/>
    </row>
    <row r="1725" spans="1:7">
      <c r="A1725" s="10"/>
      <c r="B1725" s="10">
        <v>128</v>
      </c>
      <c r="C1725" s="6">
        <v>44442</v>
      </c>
      <c r="D1725" s="7" t="s">
        <v>2300</v>
      </c>
      <c r="E1725" s="10" t="s">
        <v>12</v>
      </c>
      <c r="F1725" s="10"/>
      <c r="G1725" s="29"/>
    </row>
    <row r="1726" ht="28.5" spans="1:7">
      <c r="A1726" s="10"/>
      <c r="B1726" s="10">
        <v>129</v>
      </c>
      <c r="C1726" s="6">
        <v>44445</v>
      </c>
      <c r="D1726" s="18" t="s">
        <v>2301</v>
      </c>
      <c r="E1726" s="10"/>
      <c r="F1726" s="10" t="s">
        <v>547</v>
      </c>
      <c r="G1726" s="29"/>
    </row>
    <row r="1727" spans="1:7">
      <c r="A1727" s="10"/>
      <c r="B1727" s="10">
        <v>130</v>
      </c>
      <c r="C1727" s="6">
        <v>44445</v>
      </c>
      <c r="D1727" s="18" t="s">
        <v>2302</v>
      </c>
      <c r="E1727" s="10" t="s">
        <v>12</v>
      </c>
      <c r="F1727" s="10"/>
      <c r="G1727" s="29"/>
    </row>
    <row r="1728" spans="1:7">
      <c r="A1728" s="10"/>
      <c r="B1728" s="10">
        <v>131</v>
      </c>
      <c r="C1728" s="6">
        <v>44445</v>
      </c>
      <c r="D1728" s="9" t="s">
        <v>2303</v>
      </c>
      <c r="E1728" s="11" t="s">
        <v>12</v>
      </c>
      <c r="F1728" s="11"/>
      <c r="G1728" s="29"/>
    </row>
    <row r="1729" spans="1:7">
      <c r="A1729" s="10"/>
      <c r="B1729" s="10">
        <v>132</v>
      </c>
      <c r="C1729" s="6">
        <v>44445</v>
      </c>
      <c r="D1729" s="9" t="s">
        <v>2304</v>
      </c>
      <c r="E1729" s="11" t="s">
        <v>12</v>
      </c>
      <c r="F1729" s="11"/>
      <c r="G1729" s="29"/>
    </row>
    <row r="1730" spans="1:7">
      <c r="A1730" s="10"/>
      <c r="B1730" s="10">
        <v>133</v>
      </c>
      <c r="C1730" s="6">
        <v>44445</v>
      </c>
      <c r="D1730" s="9" t="s">
        <v>2305</v>
      </c>
      <c r="E1730" s="11" t="s">
        <v>12</v>
      </c>
      <c r="F1730" s="11"/>
      <c r="G1730" s="29"/>
    </row>
    <row r="1731" spans="1:7">
      <c r="A1731" s="10"/>
      <c r="B1731" s="10">
        <v>134</v>
      </c>
      <c r="C1731" s="6">
        <v>44446</v>
      </c>
      <c r="D1731" s="9" t="s">
        <v>2306</v>
      </c>
      <c r="E1731" s="11" t="s">
        <v>12</v>
      </c>
      <c r="F1731" s="11"/>
      <c r="G1731" s="29"/>
    </row>
    <row r="1732" spans="1:7">
      <c r="A1732" s="10"/>
      <c r="B1732" s="10">
        <v>135</v>
      </c>
      <c r="C1732" s="6">
        <v>44447</v>
      </c>
      <c r="D1732" s="9" t="s">
        <v>2307</v>
      </c>
      <c r="E1732" s="11" t="s">
        <v>12</v>
      </c>
      <c r="F1732" s="11"/>
      <c r="G1732" s="29"/>
    </row>
    <row r="1733" ht="28.5" spans="1:7">
      <c r="A1733" s="10"/>
      <c r="B1733" s="10">
        <v>136</v>
      </c>
      <c r="C1733" s="6">
        <v>44447</v>
      </c>
      <c r="D1733" s="9" t="s">
        <v>2308</v>
      </c>
      <c r="E1733" s="11" t="s">
        <v>12</v>
      </c>
      <c r="F1733" s="11"/>
      <c r="G1733" s="29"/>
    </row>
    <row r="1734" ht="28.5" spans="1:7">
      <c r="A1734" s="10"/>
      <c r="B1734" s="10">
        <v>137</v>
      </c>
      <c r="C1734" s="6">
        <v>44447</v>
      </c>
      <c r="D1734" s="9" t="s">
        <v>2309</v>
      </c>
      <c r="E1734" s="11" t="s">
        <v>12</v>
      </c>
      <c r="F1734" s="11"/>
      <c r="G1734" s="29"/>
    </row>
    <row r="1735" spans="1:7">
      <c r="A1735" s="10"/>
      <c r="B1735" s="10">
        <v>138</v>
      </c>
      <c r="C1735" s="6">
        <v>44452</v>
      </c>
      <c r="D1735" s="9" t="s">
        <v>2310</v>
      </c>
      <c r="E1735" s="11" t="s">
        <v>12</v>
      </c>
      <c r="F1735" s="11"/>
      <c r="G1735" s="29"/>
    </row>
    <row r="1736" spans="1:7">
      <c r="A1736" s="10"/>
      <c r="B1736" s="10">
        <v>139</v>
      </c>
      <c r="C1736" s="6">
        <v>44452</v>
      </c>
      <c r="D1736" s="9" t="s">
        <v>2311</v>
      </c>
      <c r="E1736" s="11" t="s">
        <v>12</v>
      </c>
      <c r="F1736" s="11"/>
      <c r="G1736" s="29"/>
    </row>
    <row r="1737" spans="1:7">
      <c r="A1737" s="10"/>
      <c r="B1737" s="10">
        <v>140</v>
      </c>
      <c r="C1737" s="6">
        <v>44452</v>
      </c>
      <c r="D1737" s="9" t="s">
        <v>2312</v>
      </c>
      <c r="E1737" s="11" t="s">
        <v>12</v>
      </c>
      <c r="F1737" s="11"/>
      <c r="G1737" s="29"/>
    </row>
    <row r="1738" spans="1:7">
      <c r="A1738" s="10"/>
      <c r="B1738" s="10">
        <v>141</v>
      </c>
      <c r="C1738" s="6">
        <v>44452</v>
      </c>
      <c r="D1738" s="9" t="s">
        <v>2313</v>
      </c>
      <c r="E1738" s="11"/>
      <c r="F1738" s="11" t="s">
        <v>583</v>
      </c>
      <c r="G1738" s="29"/>
    </row>
    <row r="1739" spans="1:7">
      <c r="A1739" s="10"/>
      <c r="B1739" s="10">
        <v>142</v>
      </c>
      <c r="C1739" s="6">
        <v>44452</v>
      </c>
      <c r="D1739" s="9" t="s">
        <v>2314</v>
      </c>
      <c r="E1739" s="11" t="s">
        <v>12</v>
      </c>
      <c r="F1739" s="11"/>
      <c r="G1739" s="29"/>
    </row>
    <row r="1740" spans="1:7">
      <c r="A1740" s="10"/>
      <c r="B1740" s="10">
        <v>143</v>
      </c>
      <c r="C1740" s="6">
        <v>44452</v>
      </c>
      <c r="D1740" s="9" t="s">
        <v>2315</v>
      </c>
      <c r="E1740" s="11" t="s">
        <v>12</v>
      </c>
      <c r="F1740" s="11"/>
      <c r="G1740" s="29"/>
    </row>
    <row r="1741" spans="1:7">
      <c r="A1741" s="10"/>
      <c r="B1741" s="10">
        <v>144</v>
      </c>
      <c r="C1741" s="6">
        <v>44454</v>
      </c>
      <c r="D1741" s="9" t="s">
        <v>2316</v>
      </c>
      <c r="E1741" s="19"/>
      <c r="F1741" s="6" t="s">
        <v>583</v>
      </c>
      <c r="G1741" s="29"/>
    </row>
    <row r="1742" spans="1:7">
      <c r="A1742" s="10"/>
      <c r="B1742" s="10">
        <v>145</v>
      </c>
      <c r="C1742" s="6">
        <v>44454</v>
      </c>
      <c r="D1742" s="9" t="s">
        <v>2317</v>
      </c>
      <c r="E1742" s="6" t="s">
        <v>12</v>
      </c>
      <c r="F1742" s="6"/>
      <c r="G1742" s="29"/>
    </row>
    <row r="1743" spans="1:7">
      <c r="A1743" s="10"/>
      <c r="B1743" s="10">
        <v>146</v>
      </c>
      <c r="C1743" s="6">
        <v>44454</v>
      </c>
      <c r="D1743" s="9" t="s">
        <v>2318</v>
      </c>
      <c r="E1743" s="11"/>
      <c r="F1743" s="19" t="s">
        <v>583</v>
      </c>
      <c r="G1743" s="29"/>
    </row>
    <row r="1744" ht="28.5" spans="1:7">
      <c r="A1744" s="10"/>
      <c r="B1744" s="10">
        <v>147</v>
      </c>
      <c r="C1744" s="6">
        <v>44454</v>
      </c>
      <c r="D1744" s="9" t="s">
        <v>2319</v>
      </c>
      <c r="E1744" s="11" t="s">
        <v>12</v>
      </c>
      <c r="F1744" s="11"/>
      <c r="G1744" s="29"/>
    </row>
    <row r="1745" spans="1:7">
      <c r="A1745" s="10"/>
      <c r="B1745" s="10">
        <v>148</v>
      </c>
      <c r="C1745" s="6">
        <v>44454</v>
      </c>
      <c r="D1745" s="7" t="s">
        <v>2320</v>
      </c>
      <c r="E1745" s="10" t="s">
        <v>12</v>
      </c>
      <c r="F1745" s="10"/>
      <c r="G1745" s="29"/>
    </row>
    <row r="1746" spans="1:7">
      <c r="A1746" s="10"/>
      <c r="B1746" s="10">
        <v>149</v>
      </c>
      <c r="C1746" s="6">
        <v>44455</v>
      </c>
      <c r="D1746" s="18" t="s">
        <v>2321</v>
      </c>
      <c r="E1746" s="10" t="s">
        <v>12</v>
      </c>
      <c r="F1746" s="10"/>
      <c r="G1746" s="29"/>
    </row>
    <row r="1747" spans="1:7">
      <c r="A1747" s="10"/>
      <c r="B1747" s="10">
        <v>150</v>
      </c>
      <c r="C1747" s="6">
        <v>44456</v>
      </c>
      <c r="D1747" s="18" t="s">
        <v>2322</v>
      </c>
      <c r="E1747" s="10" t="s">
        <v>12</v>
      </c>
      <c r="F1747" s="10"/>
      <c r="G1747" s="29"/>
    </row>
    <row r="1748" spans="1:7">
      <c r="A1748" s="10"/>
      <c r="B1748" s="10">
        <v>151</v>
      </c>
      <c r="C1748" s="6">
        <v>44456</v>
      </c>
      <c r="D1748" s="9" t="s">
        <v>2323</v>
      </c>
      <c r="E1748" s="11" t="s">
        <v>12</v>
      </c>
      <c r="F1748" s="11"/>
      <c r="G1748" s="29"/>
    </row>
    <row r="1749" spans="1:7">
      <c r="A1749" s="10"/>
      <c r="B1749" s="10">
        <v>152</v>
      </c>
      <c r="C1749" s="6">
        <v>44457</v>
      </c>
      <c r="D1749" s="9" t="s">
        <v>2324</v>
      </c>
      <c r="E1749" s="11" t="s">
        <v>12</v>
      </c>
      <c r="F1749" s="11"/>
      <c r="G1749" s="29"/>
    </row>
    <row r="1750" spans="1:7">
      <c r="A1750" s="10"/>
      <c r="B1750" s="10">
        <v>153</v>
      </c>
      <c r="C1750" s="6">
        <v>44457</v>
      </c>
      <c r="D1750" s="9" t="s">
        <v>2325</v>
      </c>
      <c r="E1750" s="11" t="s">
        <v>12</v>
      </c>
      <c r="F1750" s="11"/>
      <c r="G1750" s="29"/>
    </row>
    <row r="1751" ht="28.5" spans="1:7">
      <c r="A1751" s="10"/>
      <c r="B1751" s="10">
        <v>154</v>
      </c>
      <c r="C1751" s="6">
        <v>44457</v>
      </c>
      <c r="D1751" s="9" t="s">
        <v>2326</v>
      </c>
      <c r="E1751" s="11" t="s">
        <v>12</v>
      </c>
      <c r="F1751" s="11"/>
      <c r="G1751" s="29"/>
    </row>
    <row r="1752" spans="1:7">
      <c r="A1752" s="10"/>
      <c r="B1752" s="10">
        <v>155</v>
      </c>
      <c r="C1752" s="6">
        <v>44461</v>
      </c>
      <c r="D1752" s="9" t="s">
        <v>2327</v>
      </c>
      <c r="E1752" s="11" t="s">
        <v>12</v>
      </c>
      <c r="F1752" s="11"/>
      <c r="G1752" s="29"/>
    </row>
    <row r="1753" spans="1:7">
      <c r="A1753" s="10"/>
      <c r="B1753" s="10">
        <v>156</v>
      </c>
      <c r="C1753" s="6">
        <v>44461</v>
      </c>
      <c r="D1753" s="9" t="s">
        <v>2328</v>
      </c>
      <c r="E1753" s="11" t="s">
        <v>12</v>
      </c>
      <c r="F1753" s="11"/>
      <c r="G1753" s="29"/>
    </row>
    <row r="1754" spans="1:7">
      <c r="A1754" s="10"/>
      <c r="B1754" s="10">
        <v>157</v>
      </c>
      <c r="C1754" s="6">
        <v>44461</v>
      </c>
      <c r="D1754" s="9" t="s">
        <v>2329</v>
      </c>
      <c r="E1754" s="11" t="s">
        <v>12</v>
      </c>
      <c r="F1754" s="11"/>
      <c r="G1754" s="29"/>
    </row>
    <row r="1755" spans="1:7">
      <c r="A1755" s="10"/>
      <c r="B1755" s="10">
        <v>158</v>
      </c>
      <c r="C1755" s="6">
        <v>44462</v>
      </c>
      <c r="D1755" s="9" t="s">
        <v>2330</v>
      </c>
      <c r="E1755" s="11" t="s">
        <v>12</v>
      </c>
      <c r="F1755" s="11"/>
      <c r="G1755" s="29"/>
    </row>
    <row r="1756" spans="1:7">
      <c r="A1756" s="10"/>
      <c r="B1756" s="10">
        <v>159</v>
      </c>
      <c r="C1756" s="6">
        <v>44462</v>
      </c>
      <c r="D1756" s="9" t="s">
        <v>2331</v>
      </c>
      <c r="E1756" s="11"/>
      <c r="F1756" s="11" t="s">
        <v>583</v>
      </c>
      <c r="G1756" s="29"/>
    </row>
    <row r="1757" spans="1:7">
      <c r="A1757" s="10"/>
      <c r="B1757" s="10">
        <v>160</v>
      </c>
      <c r="C1757" s="6">
        <v>44463</v>
      </c>
      <c r="D1757" s="9" t="s">
        <v>2332</v>
      </c>
      <c r="E1757" s="11" t="s">
        <v>12</v>
      </c>
      <c r="F1757" s="11"/>
      <c r="G1757" s="29"/>
    </row>
    <row r="1758" spans="1:7">
      <c r="A1758" s="10"/>
      <c r="B1758" s="10">
        <v>161</v>
      </c>
      <c r="C1758" s="6">
        <v>44463</v>
      </c>
      <c r="D1758" s="9" t="s">
        <v>2333</v>
      </c>
      <c r="E1758" s="11" t="s">
        <v>12</v>
      </c>
      <c r="F1758" s="11"/>
      <c r="G1758" s="29"/>
    </row>
    <row r="1759" spans="1:7">
      <c r="A1759" s="10"/>
      <c r="B1759" s="10">
        <v>162</v>
      </c>
      <c r="C1759" s="6">
        <v>44463</v>
      </c>
      <c r="D1759" s="9" t="s">
        <v>2334</v>
      </c>
      <c r="E1759" s="11" t="s">
        <v>12</v>
      </c>
      <c r="F1759" s="11"/>
      <c r="G1759" s="29"/>
    </row>
    <row r="1760" spans="1:7">
      <c r="A1760" s="10"/>
      <c r="B1760" s="10">
        <v>163</v>
      </c>
      <c r="C1760" s="6">
        <v>44466</v>
      </c>
      <c r="D1760" s="9" t="s">
        <v>2335</v>
      </c>
      <c r="E1760" s="11"/>
      <c r="F1760" s="11" t="s">
        <v>583</v>
      </c>
      <c r="G1760" s="29"/>
    </row>
    <row r="1761" spans="1:7">
      <c r="A1761" s="10"/>
      <c r="B1761" s="10">
        <v>164</v>
      </c>
      <c r="C1761" s="6">
        <v>44466</v>
      </c>
      <c r="D1761" s="9" t="s">
        <v>2336</v>
      </c>
      <c r="E1761" s="19" t="s">
        <v>12</v>
      </c>
      <c r="F1761" s="6"/>
      <c r="G1761" s="29"/>
    </row>
    <row r="1762" spans="1:7">
      <c r="A1762" s="10"/>
      <c r="B1762" s="10">
        <v>165</v>
      </c>
      <c r="C1762" s="6">
        <v>44467</v>
      </c>
      <c r="D1762" s="9" t="s">
        <v>2337</v>
      </c>
      <c r="E1762" s="6" t="s">
        <v>12</v>
      </c>
      <c r="F1762" s="6"/>
      <c r="G1762" s="29"/>
    </row>
    <row r="1763" spans="1:7">
      <c r="A1763" s="10"/>
      <c r="B1763" s="10">
        <v>166</v>
      </c>
      <c r="C1763" s="6">
        <v>44467</v>
      </c>
      <c r="D1763" s="9" t="s">
        <v>2338</v>
      </c>
      <c r="E1763" s="11" t="s">
        <v>12</v>
      </c>
      <c r="F1763" s="19"/>
      <c r="G1763" s="29"/>
    </row>
    <row r="1764" spans="1:7">
      <c r="A1764" s="10"/>
      <c r="B1764" s="10">
        <v>167</v>
      </c>
      <c r="C1764" s="6">
        <v>44467</v>
      </c>
      <c r="D1764" s="9" t="s">
        <v>2339</v>
      </c>
      <c r="E1764" s="11" t="s">
        <v>12</v>
      </c>
      <c r="F1764" s="11"/>
      <c r="G1764" s="29"/>
    </row>
    <row r="1765" spans="1:7">
      <c r="A1765" s="10"/>
      <c r="B1765" s="10">
        <v>168</v>
      </c>
      <c r="C1765" s="6">
        <v>44467</v>
      </c>
      <c r="D1765" s="7" t="s">
        <v>2340</v>
      </c>
      <c r="E1765" s="10"/>
      <c r="F1765" s="10" t="s">
        <v>583</v>
      </c>
      <c r="G1765" s="29"/>
    </row>
    <row r="1766" ht="28.5" spans="1:7">
      <c r="A1766" s="10"/>
      <c r="B1766" s="10">
        <v>169</v>
      </c>
      <c r="C1766" s="6">
        <v>44467</v>
      </c>
      <c r="D1766" s="18" t="s">
        <v>2341</v>
      </c>
      <c r="E1766" s="10" t="s">
        <v>12</v>
      </c>
      <c r="F1766" s="10"/>
      <c r="G1766" s="29"/>
    </row>
    <row r="1767" spans="1:7">
      <c r="A1767" s="10"/>
      <c r="B1767" s="10">
        <v>170</v>
      </c>
      <c r="C1767" s="6">
        <v>44467</v>
      </c>
      <c r="D1767" s="18" t="s">
        <v>2342</v>
      </c>
      <c r="E1767" s="10" t="s">
        <v>12</v>
      </c>
      <c r="F1767" s="10"/>
      <c r="G1767" s="29"/>
    </row>
    <row r="1768" spans="1:7">
      <c r="A1768" s="10"/>
      <c r="B1768" s="10">
        <v>171</v>
      </c>
      <c r="C1768" s="6">
        <v>44469</v>
      </c>
      <c r="D1768" s="9" t="s">
        <v>2343</v>
      </c>
      <c r="E1768" s="11" t="s">
        <v>12</v>
      </c>
      <c r="F1768" s="11"/>
      <c r="G1768" s="29"/>
    </row>
    <row r="1769" spans="1:7">
      <c r="A1769" s="10"/>
      <c r="B1769" s="10">
        <v>172</v>
      </c>
      <c r="C1769" s="6">
        <v>44469</v>
      </c>
      <c r="D1769" s="9" t="s">
        <v>2344</v>
      </c>
      <c r="E1769" s="11" t="s">
        <v>12</v>
      </c>
      <c r="F1769" s="11"/>
      <c r="G1769" s="29"/>
    </row>
    <row r="1770" spans="1:7">
      <c r="A1770" s="10"/>
      <c r="B1770" s="10">
        <v>173</v>
      </c>
      <c r="C1770" s="6" t="s">
        <v>2345</v>
      </c>
      <c r="D1770" s="9" t="s">
        <v>2346</v>
      </c>
      <c r="E1770" s="11" t="s">
        <v>12</v>
      </c>
      <c r="F1770" s="11"/>
      <c r="G1770" s="29"/>
    </row>
    <row r="1771" spans="1:7">
      <c r="A1771" s="10" t="s">
        <v>2347</v>
      </c>
      <c r="B1771" s="10">
        <v>1</v>
      </c>
      <c r="C1771" s="6">
        <v>44378</v>
      </c>
      <c r="D1771" s="9" t="s">
        <v>2348</v>
      </c>
      <c r="E1771" s="11"/>
      <c r="F1771" s="11" t="s">
        <v>547</v>
      </c>
      <c r="G1771" s="21" t="s">
        <v>2349</v>
      </c>
    </row>
    <row r="1772" spans="1:7">
      <c r="A1772" s="10"/>
      <c r="B1772" s="10">
        <v>2</v>
      </c>
      <c r="C1772" s="6">
        <v>44379</v>
      </c>
      <c r="D1772" s="9" t="s">
        <v>2350</v>
      </c>
      <c r="E1772" s="11" t="s">
        <v>551</v>
      </c>
      <c r="F1772" s="11"/>
      <c r="G1772" s="22"/>
    </row>
    <row r="1773" spans="1:7">
      <c r="A1773" s="10"/>
      <c r="B1773" s="10">
        <v>3</v>
      </c>
      <c r="C1773" s="6">
        <v>44379</v>
      </c>
      <c r="D1773" s="9" t="s">
        <v>2351</v>
      </c>
      <c r="E1773" s="11" t="s">
        <v>551</v>
      </c>
      <c r="F1773" s="11"/>
      <c r="G1773" s="22"/>
    </row>
    <row r="1774" spans="1:7">
      <c r="A1774" s="10"/>
      <c r="B1774" s="10">
        <v>4</v>
      </c>
      <c r="C1774" s="6">
        <v>44379</v>
      </c>
      <c r="D1774" s="9" t="s">
        <v>2352</v>
      </c>
      <c r="E1774" s="11" t="s">
        <v>551</v>
      </c>
      <c r="F1774" s="11"/>
      <c r="G1774" s="22"/>
    </row>
    <row r="1775" spans="1:7">
      <c r="A1775" s="10"/>
      <c r="B1775" s="10">
        <v>5</v>
      </c>
      <c r="C1775" s="6">
        <v>44379</v>
      </c>
      <c r="D1775" s="9" t="s">
        <v>2353</v>
      </c>
      <c r="E1775" s="11" t="s">
        <v>551</v>
      </c>
      <c r="F1775" s="11"/>
      <c r="G1775" s="22"/>
    </row>
    <row r="1776" spans="1:7">
      <c r="A1776" s="10"/>
      <c r="B1776" s="10">
        <v>6</v>
      </c>
      <c r="C1776" s="6">
        <v>44379</v>
      </c>
      <c r="D1776" s="9" t="s">
        <v>2354</v>
      </c>
      <c r="E1776" s="11"/>
      <c r="F1776" s="11" t="s">
        <v>583</v>
      </c>
      <c r="G1776" s="22"/>
    </row>
    <row r="1777" spans="1:7">
      <c r="A1777" s="10"/>
      <c r="B1777" s="10">
        <v>7</v>
      </c>
      <c r="C1777" s="6">
        <v>44379</v>
      </c>
      <c r="D1777" s="9" t="s">
        <v>2355</v>
      </c>
      <c r="E1777" s="11"/>
      <c r="F1777" s="11" t="s">
        <v>583</v>
      </c>
      <c r="G1777" s="22"/>
    </row>
    <row r="1778" spans="1:7">
      <c r="A1778" s="10"/>
      <c r="B1778" s="10">
        <v>8</v>
      </c>
      <c r="C1778" s="6">
        <v>44379</v>
      </c>
      <c r="D1778" s="9" t="s">
        <v>2356</v>
      </c>
      <c r="E1778" s="11" t="s">
        <v>551</v>
      </c>
      <c r="F1778" s="11"/>
      <c r="G1778" s="22"/>
    </row>
    <row r="1779" spans="1:7">
      <c r="A1779" s="10"/>
      <c r="B1779" s="10">
        <v>9</v>
      </c>
      <c r="C1779" s="6">
        <v>44382</v>
      </c>
      <c r="D1779" s="9" t="s">
        <v>2357</v>
      </c>
      <c r="E1779" s="11" t="s">
        <v>551</v>
      </c>
      <c r="F1779" s="11"/>
      <c r="G1779" s="22"/>
    </row>
    <row r="1780" spans="1:7">
      <c r="A1780" s="10"/>
      <c r="B1780" s="10">
        <v>10</v>
      </c>
      <c r="C1780" s="6">
        <v>44396</v>
      </c>
      <c r="D1780" s="9" t="s">
        <v>2358</v>
      </c>
      <c r="E1780" s="11"/>
      <c r="F1780" s="11" t="s">
        <v>583</v>
      </c>
      <c r="G1780" s="22"/>
    </row>
    <row r="1781" spans="1:7">
      <c r="A1781" s="10"/>
      <c r="B1781" s="10">
        <v>11</v>
      </c>
      <c r="C1781" s="6">
        <v>44396</v>
      </c>
      <c r="D1781" s="9" t="s">
        <v>2359</v>
      </c>
      <c r="E1781" s="19"/>
      <c r="F1781" s="6" t="s">
        <v>583</v>
      </c>
      <c r="G1781" s="22"/>
    </row>
    <row r="1782" spans="1:7">
      <c r="A1782" s="10"/>
      <c r="B1782" s="10">
        <v>12</v>
      </c>
      <c r="C1782" s="6">
        <v>44396</v>
      </c>
      <c r="D1782" s="9" t="s">
        <v>2360</v>
      </c>
      <c r="E1782" s="6"/>
      <c r="F1782" s="6" t="s">
        <v>583</v>
      </c>
      <c r="G1782" s="22"/>
    </row>
    <row r="1783" spans="1:7">
      <c r="A1783" s="10"/>
      <c r="B1783" s="10">
        <v>13</v>
      </c>
      <c r="C1783" s="6">
        <v>44396</v>
      </c>
      <c r="D1783" s="9" t="s">
        <v>2361</v>
      </c>
      <c r="E1783" s="11" t="s">
        <v>12</v>
      </c>
      <c r="F1783" s="19"/>
      <c r="G1783" s="22"/>
    </row>
    <row r="1784" spans="1:7">
      <c r="A1784" s="10"/>
      <c r="B1784" s="10">
        <v>14</v>
      </c>
      <c r="C1784" s="6">
        <v>44396</v>
      </c>
      <c r="D1784" s="9" t="s">
        <v>2362</v>
      </c>
      <c r="E1784" s="11" t="s">
        <v>551</v>
      </c>
      <c r="F1784" s="11"/>
      <c r="G1784" s="22"/>
    </row>
    <row r="1785" ht="28.5" spans="1:7">
      <c r="A1785" s="10"/>
      <c r="B1785" s="10">
        <v>15</v>
      </c>
      <c r="C1785" s="6">
        <v>44404</v>
      </c>
      <c r="D1785" s="7" t="s">
        <v>2363</v>
      </c>
      <c r="E1785" s="10"/>
      <c r="F1785" s="10" t="s">
        <v>547</v>
      </c>
      <c r="G1785" s="22"/>
    </row>
    <row r="1786" spans="1:7">
      <c r="A1786" s="10"/>
      <c r="B1786" s="10">
        <v>16</v>
      </c>
      <c r="C1786" s="6">
        <v>44404</v>
      </c>
      <c r="D1786" s="18" t="s">
        <v>2364</v>
      </c>
      <c r="E1786" s="10"/>
      <c r="F1786" s="10" t="s">
        <v>583</v>
      </c>
      <c r="G1786" s="22"/>
    </row>
    <row r="1787" spans="1:7">
      <c r="A1787" s="10"/>
      <c r="B1787" s="10">
        <v>17</v>
      </c>
      <c r="C1787" s="6">
        <v>44404</v>
      </c>
      <c r="D1787" s="18" t="s">
        <v>2365</v>
      </c>
      <c r="E1787" s="10" t="s">
        <v>12</v>
      </c>
      <c r="F1787" s="10"/>
      <c r="G1787" s="22"/>
    </row>
    <row r="1788" spans="1:7">
      <c r="A1788" s="10"/>
      <c r="B1788" s="10">
        <v>18</v>
      </c>
      <c r="C1788" s="6">
        <v>44406</v>
      </c>
      <c r="D1788" s="9" t="s">
        <v>2366</v>
      </c>
      <c r="E1788" s="11"/>
      <c r="F1788" s="11" t="s">
        <v>547</v>
      </c>
      <c r="G1788" s="22"/>
    </row>
    <row r="1789" spans="1:7">
      <c r="A1789" s="10"/>
      <c r="B1789" s="10">
        <v>19</v>
      </c>
      <c r="C1789" s="6">
        <v>44411</v>
      </c>
      <c r="D1789" s="9" t="s">
        <v>2367</v>
      </c>
      <c r="E1789" s="11"/>
      <c r="F1789" s="11" t="s">
        <v>547</v>
      </c>
      <c r="G1789" s="22"/>
    </row>
    <row r="1790" spans="1:7">
      <c r="A1790" s="10"/>
      <c r="B1790" s="10">
        <v>20</v>
      </c>
      <c r="C1790" s="6">
        <v>44412</v>
      </c>
      <c r="D1790" s="9" t="s">
        <v>2368</v>
      </c>
      <c r="E1790" s="11" t="s">
        <v>12</v>
      </c>
      <c r="F1790" s="11"/>
      <c r="G1790" s="22"/>
    </row>
    <row r="1791" spans="1:7">
      <c r="A1791" s="10"/>
      <c r="B1791" s="10">
        <v>21</v>
      </c>
      <c r="C1791" s="6">
        <v>44412</v>
      </c>
      <c r="D1791" s="9" t="s">
        <v>2369</v>
      </c>
      <c r="E1791" s="11" t="s">
        <v>12</v>
      </c>
      <c r="F1791" s="11"/>
      <c r="G1791" s="22"/>
    </row>
    <row r="1792" spans="1:7">
      <c r="A1792" s="10"/>
      <c r="B1792" s="10">
        <v>22</v>
      </c>
      <c r="C1792" s="6">
        <v>44412</v>
      </c>
      <c r="D1792" s="9" t="s">
        <v>2370</v>
      </c>
      <c r="E1792" s="11" t="s">
        <v>12</v>
      </c>
      <c r="F1792" s="11"/>
      <c r="G1792" s="22"/>
    </row>
    <row r="1793" spans="1:7">
      <c r="A1793" s="10"/>
      <c r="B1793" s="10">
        <v>23</v>
      </c>
      <c r="C1793" s="6">
        <v>44412</v>
      </c>
      <c r="D1793" s="9" t="s">
        <v>2371</v>
      </c>
      <c r="E1793" s="11" t="s">
        <v>12</v>
      </c>
      <c r="F1793" s="11"/>
      <c r="G1793" s="22"/>
    </row>
    <row r="1794" spans="1:7">
      <c r="A1794" s="10"/>
      <c r="B1794" s="10">
        <v>24</v>
      </c>
      <c r="C1794" s="6">
        <v>44417</v>
      </c>
      <c r="D1794" s="9" t="s">
        <v>2372</v>
      </c>
      <c r="E1794" s="11" t="s">
        <v>12</v>
      </c>
      <c r="F1794" s="11"/>
      <c r="G1794" s="22"/>
    </row>
    <row r="1795" spans="1:7">
      <c r="A1795" s="10"/>
      <c r="B1795" s="10">
        <v>25</v>
      </c>
      <c r="C1795" s="6">
        <v>44417</v>
      </c>
      <c r="D1795" s="9" t="s">
        <v>2373</v>
      </c>
      <c r="E1795" s="11"/>
      <c r="F1795" s="11" t="s">
        <v>583</v>
      </c>
      <c r="G1795" s="22"/>
    </row>
    <row r="1796" spans="1:7">
      <c r="A1796" s="10"/>
      <c r="B1796" s="10">
        <v>26</v>
      </c>
      <c r="C1796" s="6">
        <v>44417</v>
      </c>
      <c r="D1796" s="9" t="s">
        <v>2374</v>
      </c>
      <c r="E1796" s="11" t="s">
        <v>12</v>
      </c>
      <c r="F1796" s="11"/>
      <c r="G1796" s="22"/>
    </row>
    <row r="1797" spans="1:7">
      <c r="A1797" s="10"/>
      <c r="B1797" s="10">
        <v>27</v>
      </c>
      <c r="C1797" s="6">
        <v>44417</v>
      </c>
      <c r="D1797" s="9" t="s">
        <v>2375</v>
      </c>
      <c r="E1797" s="11" t="s">
        <v>12</v>
      </c>
      <c r="F1797" s="11"/>
      <c r="G1797" s="22"/>
    </row>
    <row r="1798" spans="1:7">
      <c r="A1798" s="10"/>
      <c r="B1798" s="10">
        <v>28</v>
      </c>
      <c r="C1798" s="6">
        <v>44417</v>
      </c>
      <c r="D1798" s="9" t="s">
        <v>2376</v>
      </c>
      <c r="E1798" s="11" t="s">
        <v>12</v>
      </c>
      <c r="F1798" s="11"/>
      <c r="G1798" s="22"/>
    </row>
    <row r="1799" spans="1:7">
      <c r="A1799" s="10"/>
      <c r="B1799" s="10">
        <v>29</v>
      </c>
      <c r="C1799" s="6">
        <v>44417</v>
      </c>
      <c r="D1799" s="9" t="s">
        <v>2377</v>
      </c>
      <c r="E1799" s="11"/>
      <c r="F1799" s="11" t="s">
        <v>583</v>
      </c>
      <c r="G1799" s="22"/>
    </row>
    <row r="1800" spans="1:7">
      <c r="A1800" s="10"/>
      <c r="B1800" s="10">
        <v>30</v>
      </c>
      <c r="C1800" s="6">
        <v>44421</v>
      </c>
      <c r="D1800" s="9" t="s">
        <v>2378</v>
      </c>
      <c r="E1800" s="11"/>
      <c r="F1800" s="11" t="s">
        <v>547</v>
      </c>
      <c r="G1800" s="22"/>
    </row>
    <row r="1801" spans="1:7">
      <c r="A1801" s="10"/>
      <c r="B1801" s="10">
        <v>31</v>
      </c>
      <c r="C1801" s="6">
        <v>44421</v>
      </c>
      <c r="D1801" s="9" t="s">
        <v>2379</v>
      </c>
      <c r="E1801" s="19"/>
      <c r="F1801" s="6" t="s">
        <v>2380</v>
      </c>
      <c r="G1801" s="22"/>
    </row>
    <row r="1802" spans="1:7">
      <c r="A1802" s="10"/>
      <c r="B1802" s="10">
        <v>32</v>
      </c>
      <c r="C1802" s="6">
        <v>44432</v>
      </c>
      <c r="D1802" s="9" t="s">
        <v>2381</v>
      </c>
      <c r="E1802" s="6" t="s">
        <v>12</v>
      </c>
      <c r="F1802" s="6"/>
      <c r="G1802" s="22"/>
    </row>
    <row r="1803" spans="1:7">
      <c r="A1803" s="10"/>
      <c r="B1803" s="10">
        <v>33</v>
      </c>
      <c r="C1803" s="6">
        <v>44432</v>
      </c>
      <c r="D1803" s="9" t="s">
        <v>2382</v>
      </c>
      <c r="E1803" s="11"/>
      <c r="F1803" s="19" t="s">
        <v>547</v>
      </c>
      <c r="G1803" s="22"/>
    </row>
    <row r="1804" spans="1:7">
      <c r="A1804" s="10"/>
      <c r="B1804" s="10">
        <v>34</v>
      </c>
      <c r="C1804" s="6">
        <v>44441</v>
      </c>
      <c r="D1804" s="9" t="s">
        <v>2383</v>
      </c>
      <c r="E1804" s="11" t="s">
        <v>12</v>
      </c>
      <c r="F1804" s="11"/>
      <c r="G1804" s="22"/>
    </row>
    <row r="1805" spans="1:7">
      <c r="A1805" s="10"/>
      <c r="B1805" s="10">
        <v>35</v>
      </c>
      <c r="C1805" s="6">
        <v>44441</v>
      </c>
      <c r="D1805" s="7" t="s">
        <v>2384</v>
      </c>
      <c r="E1805" s="10" t="s">
        <v>12</v>
      </c>
      <c r="F1805" s="10"/>
      <c r="G1805" s="22"/>
    </row>
    <row r="1806" spans="1:7">
      <c r="A1806" s="10"/>
      <c r="B1806" s="10">
        <v>36</v>
      </c>
      <c r="C1806" s="6">
        <v>44441</v>
      </c>
      <c r="D1806" s="18" t="s">
        <v>2385</v>
      </c>
      <c r="E1806" s="10"/>
      <c r="F1806" s="10" t="s">
        <v>583</v>
      </c>
      <c r="G1806" s="22"/>
    </row>
    <row r="1807" spans="1:7">
      <c r="A1807" s="10"/>
      <c r="B1807" s="10">
        <v>37</v>
      </c>
      <c r="C1807" s="6">
        <v>44441</v>
      </c>
      <c r="D1807" s="18" t="s">
        <v>2386</v>
      </c>
      <c r="E1807" s="10"/>
      <c r="F1807" s="10" t="s">
        <v>583</v>
      </c>
      <c r="G1807" s="22"/>
    </row>
    <row r="1808" spans="1:7">
      <c r="A1808" s="10"/>
      <c r="B1808" s="10">
        <v>38</v>
      </c>
      <c r="C1808" s="6">
        <v>44441</v>
      </c>
      <c r="D1808" s="9" t="s">
        <v>2387</v>
      </c>
      <c r="E1808" s="11" t="s">
        <v>12</v>
      </c>
      <c r="F1808" s="11"/>
      <c r="G1808" s="22"/>
    </row>
    <row r="1809" spans="1:7">
      <c r="A1809" s="10"/>
      <c r="B1809" s="10">
        <v>39</v>
      </c>
      <c r="C1809" s="6">
        <v>44442</v>
      </c>
      <c r="D1809" s="9" t="s">
        <v>2388</v>
      </c>
      <c r="E1809" s="11" t="s">
        <v>12</v>
      </c>
      <c r="F1809" s="11"/>
      <c r="G1809" s="22"/>
    </row>
    <row r="1810" spans="1:7">
      <c r="A1810" s="10"/>
      <c r="B1810" s="10">
        <v>40</v>
      </c>
      <c r="C1810" s="6">
        <v>44448</v>
      </c>
      <c r="D1810" s="9" t="s">
        <v>2389</v>
      </c>
      <c r="E1810" s="11" t="s">
        <v>12</v>
      </c>
      <c r="F1810" s="11"/>
      <c r="G1810" s="22"/>
    </row>
    <row r="1811" spans="1:7">
      <c r="A1811" s="10"/>
      <c r="B1811" s="10">
        <v>41</v>
      </c>
      <c r="C1811" s="6">
        <v>44452</v>
      </c>
      <c r="D1811" s="9" t="s">
        <v>2390</v>
      </c>
      <c r="E1811" s="11"/>
      <c r="F1811" s="11" t="s">
        <v>583</v>
      </c>
      <c r="G1811" s="22"/>
    </row>
    <row r="1812" spans="1:7">
      <c r="A1812" s="10"/>
      <c r="B1812" s="10">
        <v>42</v>
      </c>
      <c r="C1812" s="6">
        <v>44453</v>
      </c>
      <c r="D1812" s="9" t="s">
        <v>2391</v>
      </c>
      <c r="E1812" s="11" t="s">
        <v>12</v>
      </c>
      <c r="F1812" s="11"/>
      <c r="G1812" s="22"/>
    </row>
    <row r="1813" spans="1:7">
      <c r="A1813" s="10"/>
      <c r="B1813" s="10">
        <v>43</v>
      </c>
      <c r="C1813" s="6">
        <v>44453</v>
      </c>
      <c r="D1813" s="9" t="s">
        <v>2392</v>
      </c>
      <c r="E1813" s="11"/>
      <c r="F1813" s="11" t="s">
        <v>583</v>
      </c>
      <c r="G1813" s="22"/>
    </row>
    <row r="1814" spans="1:7">
      <c r="A1814" s="10"/>
      <c r="B1814" s="10">
        <v>44</v>
      </c>
      <c r="C1814" s="6">
        <v>44453</v>
      </c>
      <c r="D1814" s="9" t="s">
        <v>2393</v>
      </c>
      <c r="E1814" s="11"/>
      <c r="F1814" s="11" t="s">
        <v>583</v>
      </c>
      <c r="G1814" s="22"/>
    </row>
    <row r="1815" spans="1:7">
      <c r="A1815" s="10"/>
      <c r="B1815" s="10">
        <v>45</v>
      </c>
      <c r="C1815" s="6">
        <v>44453</v>
      </c>
      <c r="D1815" s="9" t="s">
        <v>2394</v>
      </c>
      <c r="E1815" s="11" t="s">
        <v>12</v>
      </c>
      <c r="F1815" s="11"/>
      <c r="G1815" s="22"/>
    </row>
    <row r="1816" spans="1:7">
      <c r="A1816" s="10"/>
      <c r="B1816" s="10">
        <v>46</v>
      </c>
      <c r="C1816" s="6">
        <v>44453</v>
      </c>
      <c r="D1816" s="9" t="s">
        <v>2395</v>
      </c>
      <c r="E1816" s="11" t="s">
        <v>12</v>
      </c>
      <c r="F1816" s="11"/>
      <c r="G1816" s="22"/>
    </row>
    <row r="1817" spans="1:7">
      <c r="A1817" s="10"/>
      <c r="B1817" s="10">
        <v>47</v>
      </c>
      <c r="C1817" s="6">
        <v>44454</v>
      </c>
      <c r="D1817" s="9" t="s">
        <v>2396</v>
      </c>
      <c r="E1817" s="11" t="s">
        <v>12</v>
      </c>
      <c r="F1817" s="11"/>
      <c r="G1817" s="22"/>
    </row>
    <row r="1818" spans="1:7">
      <c r="A1818" s="10"/>
      <c r="B1818" s="10">
        <v>48</v>
      </c>
      <c r="C1818" s="6">
        <v>44466</v>
      </c>
      <c r="D1818" s="9" t="s">
        <v>2397</v>
      </c>
      <c r="E1818" s="11" t="s">
        <v>12</v>
      </c>
      <c r="F1818" s="11"/>
      <c r="G1818" s="22"/>
    </row>
    <row r="1819" ht="28.5" spans="1:7">
      <c r="A1819" s="10"/>
      <c r="B1819" s="10">
        <v>49</v>
      </c>
      <c r="C1819" s="6">
        <v>44466</v>
      </c>
      <c r="D1819" s="9" t="s">
        <v>2398</v>
      </c>
      <c r="E1819" s="11" t="s">
        <v>12</v>
      </c>
      <c r="F1819" s="11"/>
      <c r="G1819" s="22"/>
    </row>
    <row r="1820" spans="1:7">
      <c r="A1820" s="10"/>
      <c r="B1820" s="10">
        <v>50</v>
      </c>
      <c r="C1820" s="6">
        <v>44466</v>
      </c>
      <c r="D1820" s="9" t="s">
        <v>2399</v>
      </c>
      <c r="E1820" s="11" t="s">
        <v>12</v>
      </c>
      <c r="F1820" s="11"/>
      <c r="G1820" s="22"/>
    </row>
    <row r="1821" spans="1:7">
      <c r="A1821" s="10"/>
      <c r="B1821" s="10">
        <v>51</v>
      </c>
      <c r="C1821" s="6">
        <v>44466</v>
      </c>
      <c r="D1821" s="9" t="s">
        <v>2400</v>
      </c>
      <c r="E1821" s="19"/>
      <c r="F1821" s="6" t="s">
        <v>583</v>
      </c>
      <c r="G1821" s="22"/>
    </row>
    <row r="1822" ht="28.5" spans="1:7">
      <c r="A1822" s="10"/>
      <c r="B1822" s="10">
        <v>52</v>
      </c>
      <c r="C1822" s="6">
        <v>44469</v>
      </c>
      <c r="D1822" s="9" t="s">
        <v>2401</v>
      </c>
      <c r="E1822" s="6" t="s">
        <v>12</v>
      </c>
      <c r="F1822" s="6"/>
      <c r="G1822" s="22"/>
    </row>
    <row r="1823" spans="1:7">
      <c r="A1823" s="5" t="s">
        <v>2402</v>
      </c>
      <c r="B1823" s="10">
        <v>1</v>
      </c>
      <c r="C1823" s="6">
        <v>44378</v>
      </c>
      <c r="D1823" s="9" t="s">
        <v>2403</v>
      </c>
      <c r="E1823" s="11"/>
      <c r="F1823" s="19" t="s">
        <v>547</v>
      </c>
      <c r="G1823" s="21" t="s">
        <v>2404</v>
      </c>
    </row>
    <row r="1824" spans="1:7">
      <c r="A1824" s="8"/>
      <c r="B1824" s="10">
        <v>2</v>
      </c>
      <c r="C1824" s="6">
        <v>44378</v>
      </c>
      <c r="D1824" s="9" t="s">
        <v>2405</v>
      </c>
      <c r="E1824" s="11"/>
      <c r="F1824" s="11" t="s">
        <v>547</v>
      </c>
      <c r="G1824" s="29"/>
    </row>
    <row r="1825" spans="1:7">
      <c r="A1825" s="8"/>
      <c r="B1825" s="10">
        <v>3</v>
      </c>
      <c r="C1825" s="6">
        <v>44378</v>
      </c>
      <c r="D1825" s="7" t="s">
        <v>2406</v>
      </c>
      <c r="E1825" s="10" t="s">
        <v>551</v>
      </c>
      <c r="F1825" s="10"/>
      <c r="G1825" s="29"/>
    </row>
    <row r="1826" spans="1:7">
      <c r="A1826" s="8"/>
      <c r="B1826" s="10">
        <v>4</v>
      </c>
      <c r="C1826" s="6">
        <v>44378</v>
      </c>
      <c r="D1826" s="18" t="s">
        <v>2407</v>
      </c>
      <c r="E1826" s="10" t="s">
        <v>12</v>
      </c>
      <c r="F1826" s="10"/>
      <c r="G1826" s="29"/>
    </row>
    <row r="1827" spans="1:7">
      <c r="A1827" s="8"/>
      <c r="B1827" s="10">
        <v>5</v>
      </c>
      <c r="C1827" s="6">
        <v>44378</v>
      </c>
      <c r="D1827" s="18" t="s">
        <v>2408</v>
      </c>
      <c r="E1827" s="10" t="s">
        <v>12</v>
      </c>
      <c r="F1827" s="10"/>
      <c r="G1827" s="29"/>
    </row>
    <row r="1828" spans="1:7">
      <c r="A1828" s="8"/>
      <c r="B1828" s="10">
        <v>6</v>
      </c>
      <c r="C1828" s="6">
        <v>44379</v>
      </c>
      <c r="D1828" s="9" t="s">
        <v>2409</v>
      </c>
      <c r="E1828" s="11" t="s">
        <v>12</v>
      </c>
      <c r="F1828" s="11"/>
      <c r="G1828" s="29"/>
    </row>
    <row r="1829" ht="28.5" spans="1:7">
      <c r="A1829" s="8"/>
      <c r="B1829" s="10">
        <v>7</v>
      </c>
      <c r="C1829" s="6">
        <v>44379</v>
      </c>
      <c r="D1829" s="9" t="s">
        <v>2410</v>
      </c>
      <c r="E1829" s="11"/>
      <c r="F1829" s="11" t="s">
        <v>583</v>
      </c>
      <c r="G1829" s="29"/>
    </row>
    <row r="1830" spans="1:7">
      <c r="A1830" s="8"/>
      <c r="B1830" s="10">
        <v>8</v>
      </c>
      <c r="C1830" s="6">
        <v>44379</v>
      </c>
      <c r="D1830" s="9" t="s">
        <v>2411</v>
      </c>
      <c r="E1830" s="11"/>
      <c r="F1830" s="11" t="s">
        <v>583</v>
      </c>
      <c r="G1830" s="29"/>
    </row>
    <row r="1831" spans="1:7">
      <c r="A1831" s="8"/>
      <c r="B1831" s="10">
        <v>9</v>
      </c>
      <c r="C1831" s="6">
        <v>44383</v>
      </c>
      <c r="D1831" s="9" t="s">
        <v>2412</v>
      </c>
      <c r="E1831" s="11" t="s">
        <v>12</v>
      </c>
      <c r="F1831" s="11"/>
      <c r="G1831" s="29"/>
    </row>
    <row r="1832" spans="1:7">
      <c r="A1832" s="8"/>
      <c r="B1832" s="10">
        <v>10</v>
      </c>
      <c r="C1832" s="6">
        <v>44383</v>
      </c>
      <c r="D1832" s="9" t="s">
        <v>2413</v>
      </c>
      <c r="E1832" s="11"/>
      <c r="F1832" s="11" t="s">
        <v>583</v>
      </c>
      <c r="G1832" s="29"/>
    </row>
    <row r="1833" spans="1:7">
      <c r="A1833" s="8"/>
      <c r="B1833" s="10">
        <v>11</v>
      </c>
      <c r="C1833" s="6">
        <v>44383</v>
      </c>
      <c r="D1833" s="9" t="s">
        <v>2414</v>
      </c>
      <c r="E1833" s="11" t="s">
        <v>12</v>
      </c>
      <c r="F1833" s="11"/>
      <c r="G1833" s="29"/>
    </row>
    <row r="1834" spans="1:7">
      <c r="A1834" s="8"/>
      <c r="B1834" s="10">
        <v>12</v>
      </c>
      <c r="C1834" s="6">
        <v>44383</v>
      </c>
      <c r="D1834" s="9" t="s">
        <v>2415</v>
      </c>
      <c r="E1834" s="11" t="s">
        <v>12</v>
      </c>
      <c r="F1834" s="11"/>
      <c r="G1834" s="29"/>
    </row>
    <row r="1835" spans="1:7">
      <c r="A1835" s="8"/>
      <c r="B1835" s="10">
        <v>13</v>
      </c>
      <c r="C1835" s="6">
        <v>44383</v>
      </c>
      <c r="D1835" s="9" t="s">
        <v>2416</v>
      </c>
      <c r="E1835" s="11" t="s">
        <v>12</v>
      </c>
      <c r="F1835" s="11"/>
      <c r="G1835" s="29"/>
    </row>
    <row r="1836" spans="1:7">
      <c r="A1836" s="8"/>
      <c r="B1836" s="10">
        <v>14</v>
      </c>
      <c r="C1836" s="6">
        <v>44385</v>
      </c>
      <c r="D1836" s="9" t="s">
        <v>2417</v>
      </c>
      <c r="E1836" s="11" t="s">
        <v>12</v>
      </c>
      <c r="F1836" s="11"/>
      <c r="G1836" s="29"/>
    </row>
    <row r="1837" spans="1:7">
      <c r="A1837" s="8"/>
      <c r="B1837" s="10">
        <v>15</v>
      </c>
      <c r="C1837" s="6">
        <v>44385</v>
      </c>
      <c r="D1837" s="9" t="s">
        <v>2418</v>
      </c>
      <c r="E1837" s="11" t="s">
        <v>12</v>
      </c>
      <c r="F1837" s="11"/>
      <c r="G1837" s="29"/>
    </row>
    <row r="1838" spans="1:7">
      <c r="A1838" s="8"/>
      <c r="B1838" s="10">
        <v>16</v>
      </c>
      <c r="C1838" s="6">
        <v>44385</v>
      </c>
      <c r="D1838" s="9" t="s">
        <v>2419</v>
      </c>
      <c r="E1838" s="11"/>
      <c r="F1838" s="11" t="s">
        <v>583</v>
      </c>
      <c r="G1838" s="29"/>
    </row>
    <row r="1839" spans="1:7">
      <c r="A1839" s="8"/>
      <c r="B1839" s="10">
        <v>17</v>
      </c>
      <c r="C1839" s="6">
        <v>44385</v>
      </c>
      <c r="D1839" s="9" t="s">
        <v>2420</v>
      </c>
      <c r="E1839" s="11" t="s">
        <v>12</v>
      </c>
      <c r="F1839" s="11"/>
      <c r="G1839" s="29"/>
    </row>
    <row r="1840" spans="1:7">
      <c r="A1840" s="8"/>
      <c r="B1840" s="10">
        <v>18</v>
      </c>
      <c r="C1840" s="6">
        <v>44389</v>
      </c>
      <c r="D1840" s="9" t="s">
        <v>2421</v>
      </c>
      <c r="E1840" s="11" t="s">
        <v>12</v>
      </c>
      <c r="F1840" s="11"/>
      <c r="G1840" s="29"/>
    </row>
    <row r="1841" spans="1:7">
      <c r="A1841" s="8"/>
      <c r="B1841" s="10">
        <v>19</v>
      </c>
      <c r="C1841" s="6">
        <v>44389</v>
      </c>
      <c r="D1841" s="9" t="s">
        <v>2422</v>
      </c>
      <c r="E1841" s="19" t="s">
        <v>12</v>
      </c>
      <c r="F1841" s="6"/>
      <c r="G1841" s="29"/>
    </row>
    <row r="1842" spans="1:7">
      <c r="A1842" s="8"/>
      <c r="B1842" s="10">
        <v>20</v>
      </c>
      <c r="C1842" s="6">
        <v>44389</v>
      </c>
      <c r="D1842" s="9" t="s">
        <v>2423</v>
      </c>
      <c r="E1842" s="6" t="s">
        <v>12</v>
      </c>
      <c r="F1842" s="6"/>
      <c r="G1842" s="29"/>
    </row>
    <row r="1843" spans="1:7">
      <c r="A1843" s="8"/>
      <c r="B1843" s="10">
        <v>21</v>
      </c>
      <c r="C1843" s="6">
        <v>44389</v>
      </c>
      <c r="D1843" s="9" t="s">
        <v>2424</v>
      </c>
      <c r="E1843" s="11" t="s">
        <v>12</v>
      </c>
      <c r="F1843" s="19"/>
      <c r="G1843" s="29"/>
    </row>
    <row r="1844" spans="1:7">
      <c r="A1844" s="8"/>
      <c r="B1844" s="10">
        <v>22</v>
      </c>
      <c r="C1844" s="6">
        <v>44392</v>
      </c>
      <c r="D1844" s="9" t="s">
        <v>2425</v>
      </c>
      <c r="E1844" s="11"/>
      <c r="F1844" s="11" t="s">
        <v>583</v>
      </c>
      <c r="G1844" s="29"/>
    </row>
    <row r="1845" spans="1:7">
      <c r="A1845" s="8"/>
      <c r="B1845" s="10">
        <v>23</v>
      </c>
      <c r="C1845" s="6">
        <v>44392</v>
      </c>
      <c r="D1845" s="7" t="s">
        <v>2426</v>
      </c>
      <c r="E1845" s="10"/>
      <c r="F1845" s="10" t="s">
        <v>583</v>
      </c>
      <c r="G1845" s="29"/>
    </row>
    <row r="1846" spans="1:7">
      <c r="A1846" s="8"/>
      <c r="B1846" s="10">
        <v>24</v>
      </c>
      <c r="C1846" s="6">
        <v>44392</v>
      </c>
      <c r="D1846" s="18" t="s">
        <v>2427</v>
      </c>
      <c r="E1846" s="10" t="s">
        <v>12</v>
      </c>
      <c r="F1846" s="10"/>
      <c r="G1846" s="29"/>
    </row>
    <row r="1847" spans="1:7">
      <c r="A1847" s="8"/>
      <c r="B1847" s="10">
        <v>25</v>
      </c>
      <c r="C1847" s="6">
        <v>44392</v>
      </c>
      <c r="D1847" s="18" t="s">
        <v>2428</v>
      </c>
      <c r="E1847" s="10" t="s">
        <v>12</v>
      </c>
      <c r="F1847" s="10"/>
      <c r="G1847" s="29"/>
    </row>
    <row r="1848" spans="1:7">
      <c r="A1848" s="8"/>
      <c r="B1848" s="10">
        <v>26</v>
      </c>
      <c r="C1848" s="6">
        <v>44392</v>
      </c>
      <c r="D1848" s="9" t="s">
        <v>2429</v>
      </c>
      <c r="E1848" s="11" t="s">
        <v>12</v>
      </c>
      <c r="F1848" s="11"/>
      <c r="G1848" s="29"/>
    </row>
    <row r="1849" spans="1:7">
      <c r="A1849" s="8"/>
      <c r="B1849" s="10">
        <v>27</v>
      </c>
      <c r="C1849" s="6">
        <v>44392</v>
      </c>
      <c r="D1849" s="9" t="s">
        <v>2430</v>
      </c>
      <c r="E1849" s="11" t="s">
        <v>12</v>
      </c>
      <c r="F1849" s="11"/>
      <c r="G1849" s="29"/>
    </row>
    <row r="1850" spans="1:7">
      <c r="A1850" s="8"/>
      <c r="B1850" s="10">
        <v>28</v>
      </c>
      <c r="C1850" s="6">
        <v>44396</v>
      </c>
      <c r="D1850" s="9" t="s">
        <v>2431</v>
      </c>
      <c r="E1850" s="11"/>
      <c r="F1850" s="11" t="s">
        <v>583</v>
      </c>
      <c r="G1850" s="29"/>
    </row>
    <row r="1851" spans="1:7">
      <c r="A1851" s="8"/>
      <c r="B1851" s="10">
        <v>29</v>
      </c>
      <c r="C1851" s="6">
        <v>44396</v>
      </c>
      <c r="D1851" s="9" t="s">
        <v>2432</v>
      </c>
      <c r="E1851" s="11" t="s">
        <v>12</v>
      </c>
      <c r="F1851" s="11"/>
      <c r="G1851" s="29"/>
    </row>
    <row r="1852" spans="1:7">
      <c r="A1852" s="8"/>
      <c r="B1852" s="10">
        <v>30</v>
      </c>
      <c r="C1852" s="6">
        <v>44396</v>
      </c>
      <c r="D1852" s="9" t="s">
        <v>2433</v>
      </c>
      <c r="E1852" s="11" t="s">
        <v>551</v>
      </c>
      <c r="F1852" s="11"/>
      <c r="G1852" s="29"/>
    </row>
    <row r="1853" spans="1:7">
      <c r="A1853" s="8"/>
      <c r="B1853" s="10">
        <v>31</v>
      </c>
      <c r="C1853" s="6">
        <v>44396</v>
      </c>
      <c r="D1853" s="9" t="s">
        <v>2434</v>
      </c>
      <c r="E1853" s="11" t="s">
        <v>551</v>
      </c>
      <c r="F1853" s="11"/>
      <c r="G1853" s="29"/>
    </row>
    <row r="1854" spans="1:7">
      <c r="A1854" s="8"/>
      <c r="B1854" s="10">
        <v>32</v>
      </c>
      <c r="C1854" s="6">
        <v>44396</v>
      </c>
      <c r="D1854" s="9" t="s">
        <v>2435</v>
      </c>
      <c r="E1854" s="11" t="s">
        <v>12</v>
      </c>
      <c r="F1854" s="11"/>
      <c r="G1854" s="29"/>
    </row>
    <row r="1855" spans="1:7">
      <c r="A1855" s="8"/>
      <c r="B1855" s="10">
        <v>33</v>
      </c>
      <c r="C1855" s="6">
        <v>44397</v>
      </c>
      <c r="D1855" s="9" t="s">
        <v>2436</v>
      </c>
      <c r="E1855" s="11"/>
      <c r="F1855" s="11" t="s">
        <v>583</v>
      </c>
      <c r="G1855" s="29"/>
    </row>
    <row r="1856" spans="1:7">
      <c r="A1856" s="8"/>
      <c r="B1856" s="10">
        <v>34</v>
      </c>
      <c r="C1856" s="6">
        <v>44397</v>
      </c>
      <c r="D1856" s="9" t="s">
        <v>2437</v>
      </c>
      <c r="E1856" s="11" t="s">
        <v>12</v>
      </c>
      <c r="F1856" s="11"/>
      <c r="G1856" s="29"/>
    </row>
    <row r="1857" spans="1:7">
      <c r="A1857" s="8"/>
      <c r="B1857" s="10">
        <v>35</v>
      </c>
      <c r="C1857" s="6">
        <v>44397</v>
      </c>
      <c r="D1857" s="9" t="s">
        <v>2438</v>
      </c>
      <c r="E1857" s="11" t="s">
        <v>12</v>
      </c>
      <c r="F1857" s="11"/>
      <c r="G1857" s="29"/>
    </row>
    <row r="1858" spans="1:7">
      <c r="A1858" s="8"/>
      <c r="B1858" s="10">
        <v>36</v>
      </c>
      <c r="C1858" s="6">
        <v>44397</v>
      </c>
      <c r="D1858" s="9" t="s">
        <v>2439</v>
      </c>
      <c r="E1858" s="11"/>
      <c r="F1858" s="11" t="s">
        <v>583</v>
      </c>
      <c r="G1858" s="29"/>
    </row>
    <row r="1859" spans="1:7">
      <c r="A1859" s="8"/>
      <c r="B1859" s="10">
        <v>37</v>
      </c>
      <c r="C1859" s="6">
        <v>44397</v>
      </c>
      <c r="D1859" s="9" t="s">
        <v>2440</v>
      </c>
      <c r="E1859" s="11" t="s">
        <v>12</v>
      </c>
      <c r="F1859" s="11"/>
      <c r="G1859" s="29"/>
    </row>
    <row r="1860" spans="1:7">
      <c r="A1860" s="8"/>
      <c r="B1860" s="10">
        <v>38</v>
      </c>
      <c r="C1860" s="6">
        <v>44397</v>
      </c>
      <c r="D1860" s="9" t="s">
        <v>2441</v>
      </c>
      <c r="E1860" s="11" t="s">
        <v>12</v>
      </c>
      <c r="F1860" s="11"/>
      <c r="G1860" s="29"/>
    </row>
    <row r="1861" spans="1:7">
      <c r="A1861" s="8"/>
      <c r="B1861" s="10">
        <v>39</v>
      </c>
      <c r="C1861" s="6">
        <v>44397</v>
      </c>
      <c r="D1861" s="9" t="s">
        <v>2442</v>
      </c>
      <c r="E1861" s="19" t="s">
        <v>551</v>
      </c>
      <c r="F1861" s="6"/>
      <c r="G1861" s="29"/>
    </row>
    <row r="1862" spans="1:7">
      <c r="A1862" s="8"/>
      <c r="B1862" s="10">
        <v>40</v>
      </c>
      <c r="C1862" s="6">
        <v>44397</v>
      </c>
      <c r="D1862" s="9" t="s">
        <v>2443</v>
      </c>
      <c r="E1862" s="6" t="s">
        <v>12</v>
      </c>
      <c r="F1862" s="6"/>
      <c r="G1862" s="29"/>
    </row>
    <row r="1863" spans="1:7">
      <c r="A1863" s="8"/>
      <c r="B1863" s="10">
        <v>41</v>
      </c>
      <c r="C1863" s="6">
        <v>44399</v>
      </c>
      <c r="D1863" s="9" t="s">
        <v>2444</v>
      </c>
      <c r="E1863" s="11" t="s">
        <v>551</v>
      </c>
      <c r="F1863" s="19"/>
      <c r="G1863" s="29"/>
    </row>
    <row r="1864" spans="1:7">
      <c r="A1864" s="8"/>
      <c r="B1864" s="10">
        <v>42</v>
      </c>
      <c r="C1864" s="6">
        <v>44399</v>
      </c>
      <c r="D1864" s="9" t="s">
        <v>2445</v>
      </c>
      <c r="E1864" s="11" t="s">
        <v>12</v>
      </c>
      <c r="F1864" s="11"/>
      <c r="G1864" s="29"/>
    </row>
    <row r="1865" spans="1:7">
      <c r="A1865" s="8"/>
      <c r="B1865" s="10">
        <v>43</v>
      </c>
      <c r="C1865" s="6">
        <v>44399</v>
      </c>
      <c r="D1865" s="7" t="s">
        <v>2446</v>
      </c>
      <c r="E1865" s="10"/>
      <c r="F1865" s="10" t="s">
        <v>583</v>
      </c>
      <c r="G1865" s="29"/>
    </row>
    <row r="1866" spans="1:7">
      <c r="A1866" s="8"/>
      <c r="B1866" s="10">
        <v>44</v>
      </c>
      <c r="C1866" s="6">
        <v>44404</v>
      </c>
      <c r="D1866" s="18" t="s">
        <v>2447</v>
      </c>
      <c r="E1866" s="10" t="s">
        <v>12</v>
      </c>
      <c r="F1866" s="10"/>
      <c r="G1866" s="29"/>
    </row>
    <row r="1867" spans="1:7">
      <c r="A1867" s="8"/>
      <c r="B1867" s="10">
        <v>45</v>
      </c>
      <c r="C1867" s="6">
        <v>44404</v>
      </c>
      <c r="D1867" s="18" t="s">
        <v>2448</v>
      </c>
      <c r="E1867" s="10"/>
      <c r="F1867" s="10" t="s">
        <v>583</v>
      </c>
      <c r="G1867" s="29"/>
    </row>
    <row r="1868" spans="1:7">
      <c r="A1868" s="8"/>
      <c r="B1868" s="10">
        <v>46</v>
      </c>
      <c r="C1868" s="6">
        <v>44404</v>
      </c>
      <c r="D1868" s="9" t="s">
        <v>2449</v>
      </c>
      <c r="E1868" s="11" t="s">
        <v>551</v>
      </c>
      <c r="F1868" s="11"/>
      <c r="G1868" s="29"/>
    </row>
    <row r="1869" spans="1:7">
      <c r="A1869" s="8"/>
      <c r="B1869" s="10">
        <v>47</v>
      </c>
      <c r="C1869" s="6">
        <v>44404</v>
      </c>
      <c r="D1869" s="9" t="s">
        <v>2450</v>
      </c>
      <c r="E1869" s="11" t="s">
        <v>551</v>
      </c>
      <c r="F1869" s="11"/>
      <c r="G1869" s="29"/>
    </row>
    <row r="1870" spans="1:7">
      <c r="A1870" s="8"/>
      <c r="B1870" s="10">
        <v>48</v>
      </c>
      <c r="C1870" s="6">
        <v>44404</v>
      </c>
      <c r="D1870" s="9" t="s">
        <v>2451</v>
      </c>
      <c r="E1870" s="11" t="s">
        <v>12</v>
      </c>
      <c r="F1870" s="11"/>
      <c r="G1870" s="29"/>
    </row>
    <row r="1871" spans="1:7">
      <c r="A1871" s="8"/>
      <c r="B1871" s="10">
        <v>49</v>
      </c>
      <c r="C1871" s="6">
        <v>44404</v>
      </c>
      <c r="D1871" s="9" t="s">
        <v>2452</v>
      </c>
      <c r="E1871" s="11" t="s">
        <v>12</v>
      </c>
      <c r="F1871" s="11"/>
      <c r="G1871" s="29"/>
    </row>
    <row r="1872" spans="1:7">
      <c r="A1872" s="8"/>
      <c r="B1872" s="10">
        <v>50</v>
      </c>
      <c r="C1872" s="6">
        <v>44405</v>
      </c>
      <c r="D1872" s="9" t="s">
        <v>2453</v>
      </c>
      <c r="E1872" s="11" t="s">
        <v>12</v>
      </c>
      <c r="F1872" s="11"/>
      <c r="G1872" s="29"/>
    </row>
    <row r="1873" spans="1:7">
      <c r="A1873" s="8"/>
      <c r="B1873" s="10">
        <v>51</v>
      </c>
      <c r="C1873" s="6">
        <v>44405</v>
      </c>
      <c r="D1873" s="9" t="s">
        <v>2454</v>
      </c>
      <c r="E1873" s="11" t="s">
        <v>12</v>
      </c>
      <c r="F1873" s="11"/>
      <c r="G1873" s="29"/>
    </row>
    <row r="1874" spans="1:7">
      <c r="A1874" s="8"/>
      <c r="B1874" s="10">
        <v>52</v>
      </c>
      <c r="C1874" s="6">
        <v>44405</v>
      </c>
      <c r="D1874" s="9" t="s">
        <v>2455</v>
      </c>
      <c r="E1874" s="11"/>
      <c r="F1874" s="11" t="s">
        <v>583</v>
      </c>
      <c r="G1874" s="29"/>
    </row>
    <row r="1875" spans="1:7">
      <c r="A1875" s="8"/>
      <c r="B1875" s="10">
        <v>53</v>
      </c>
      <c r="C1875" s="6">
        <v>44405</v>
      </c>
      <c r="D1875" s="9" t="s">
        <v>2456</v>
      </c>
      <c r="E1875" s="11" t="s">
        <v>12</v>
      </c>
      <c r="F1875" s="11"/>
      <c r="G1875" s="29"/>
    </row>
    <row r="1876" spans="1:7">
      <c r="A1876" s="8"/>
      <c r="B1876" s="10">
        <v>54</v>
      </c>
      <c r="C1876" s="6">
        <v>44413</v>
      </c>
      <c r="D1876" s="9" t="s">
        <v>2457</v>
      </c>
      <c r="E1876" s="11" t="s">
        <v>12</v>
      </c>
      <c r="F1876" s="11"/>
      <c r="G1876" s="29"/>
    </row>
    <row r="1877" spans="1:7">
      <c r="A1877" s="8"/>
      <c r="B1877" s="10">
        <v>55</v>
      </c>
      <c r="C1877" s="6">
        <v>44413</v>
      </c>
      <c r="D1877" s="9" t="s">
        <v>2458</v>
      </c>
      <c r="E1877" s="11" t="s">
        <v>12</v>
      </c>
      <c r="F1877" s="11"/>
      <c r="G1877" s="29"/>
    </row>
    <row r="1878" spans="1:7">
      <c r="A1878" s="8"/>
      <c r="B1878" s="10">
        <v>56</v>
      </c>
      <c r="C1878" s="6">
        <v>44413</v>
      </c>
      <c r="D1878" s="9" t="s">
        <v>2459</v>
      </c>
      <c r="E1878" s="11" t="s">
        <v>12</v>
      </c>
      <c r="F1878" s="11"/>
      <c r="G1878" s="29"/>
    </row>
    <row r="1879" spans="1:7">
      <c r="A1879" s="8"/>
      <c r="B1879" s="10">
        <v>57</v>
      </c>
      <c r="C1879" s="6">
        <v>44413</v>
      </c>
      <c r="D1879" s="9" t="s">
        <v>2460</v>
      </c>
      <c r="E1879" s="11" t="s">
        <v>551</v>
      </c>
      <c r="F1879" s="11"/>
      <c r="G1879" s="29"/>
    </row>
    <row r="1880" spans="1:7">
      <c r="A1880" s="8"/>
      <c r="B1880" s="10">
        <v>58</v>
      </c>
      <c r="C1880" s="6">
        <v>44413</v>
      </c>
      <c r="D1880" s="7" t="s">
        <v>2461</v>
      </c>
      <c r="E1880" s="11" t="s">
        <v>12</v>
      </c>
      <c r="F1880" s="11"/>
      <c r="G1880" s="29"/>
    </row>
    <row r="1881" ht="28.5" spans="1:7">
      <c r="A1881" s="8"/>
      <c r="B1881" s="10">
        <v>59</v>
      </c>
      <c r="C1881" s="6">
        <v>44413</v>
      </c>
      <c r="D1881" s="7" t="s">
        <v>2462</v>
      </c>
      <c r="E1881" s="19" t="s">
        <v>12</v>
      </c>
      <c r="F1881" s="6"/>
      <c r="G1881" s="29"/>
    </row>
    <row r="1882" spans="1:7">
      <c r="A1882" s="8"/>
      <c r="B1882" s="10">
        <v>60</v>
      </c>
      <c r="C1882" s="6">
        <v>44413</v>
      </c>
      <c r="D1882" s="7" t="s">
        <v>2463</v>
      </c>
      <c r="E1882" s="6"/>
      <c r="F1882" s="6" t="s">
        <v>583</v>
      </c>
      <c r="G1882" s="29"/>
    </row>
    <row r="1883" spans="1:7">
      <c r="A1883" s="8"/>
      <c r="B1883" s="10">
        <v>61</v>
      </c>
      <c r="C1883" s="6">
        <v>44414</v>
      </c>
      <c r="D1883" s="9" t="s">
        <v>2464</v>
      </c>
      <c r="E1883" s="11"/>
      <c r="F1883" s="19" t="s">
        <v>583</v>
      </c>
      <c r="G1883" s="29"/>
    </row>
    <row r="1884" spans="1:7">
      <c r="A1884" s="8"/>
      <c r="B1884" s="10">
        <v>62</v>
      </c>
      <c r="C1884" s="6">
        <v>44414</v>
      </c>
      <c r="D1884" s="9" t="s">
        <v>2465</v>
      </c>
      <c r="E1884" s="11" t="s">
        <v>12</v>
      </c>
      <c r="F1884" s="11"/>
      <c r="G1884" s="29"/>
    </row>
    <row r="1885" spans="1:7">
      <c r="A1885" s="8"/>
      <c r="B1885" s="10">
        <v>63</v>
      </c>
      <c r="C1885" s="6">
        <v>44414</v>
      </c>
      <c r="D1885" s="7" t="s">
        <v>2466</v>
      </c>
      <c r="E1885" s="10" t="s">
        <v>12</v>
      </c>
      <c r="F1885" s="10"/>
      <c r="G1885" s="29"/>
    </row>
    <row r="1886" spans="1:7">
      <c r="A1886" s="8"/>
      <c r="B1886" s="10">
        <v>64</v>
      </c>
      <c r="C1886" s="6">
        <v>44417</v>
      </c>
      <c r="D1886" s="18" t="s">
        <v>2467</v>
      </c>
      <c r="E1886" s="10" t="s">
        <v>12</v>
      </c>
      <c r="F1886" s="10"/>
      <c r="G1886" s="29"/>
    </row>
    <row r="1887" spans="1:7">
      <c r="A1887" s="8"/>
      <c r="B1887" s="10">
        <v>65</v>
      </c>
      <c r="C1887" s="6">
        <v>44417</v>
      </c>
      <c r="D1887" s="18" t="s">
        <v>2468</v>
      </c>
      <c r="E1887" s="10" t="s">
        <v>12</v>
      </c>
      <c r="F1887" s="10"/>
      <c r="G1887" s="29"/>
    </row>
    <row r="1888" spans="1:7">
      <c r="A1888" s="8"/>
      <c r="B1888" s="10">
        <v>66</v>
      </c>
      <c r="C1888" s="6">
        <v>44417</v>
      </c>
      <c r="D1888" s="9" t="s">
        <v>2469</v>
      </c>
      <c r="E1888" s="11" t="s">
        <v>12</v>
      </c>
      <c r="F1888" s="11"/>
      <c r="G1888" s="29"/>
    </row>
    <row r="1889" spans="1:7">
      <c r="A1889" s="8"/>
      <c r="B1889" s="10">
        <v>67</v>
      </c>
      <c r="C1889" s="6">
        <v>44417</v>
      </c>
      <c r="D1889" s="9" t="s">
        <v>2470</v>
      </c>
      <c r="E1889" s="11" t="s">
        <v>12</v>
      </c>
      <c r="F1889" s="11"/>
      <c r="G1889" s="29"/>
    </row>
    <row r="1890" spans="1:7">
      <c r="A1890" s="8"/>
      <c r="B1890" s="10">
        <v>68</v>
      </c>
      <c r="C1890" s="6">
        <v>44418</v>
      </c>
      <c r="D1890" s="9" t="s">
        <v>2471</v>
      </c>
      <c r="E1890" s="11" t="s">
        <v>12</v>
      </c>
      <c r="F1890" s="11"/>
      <c r="G1890" s="29"/>
    </row>
    <row r="1891" spans="1:7">
      <c r="A1891" s="8"/>
      <c r="B1891" s="10">
        <v>69</v>
      </c>
      <c r="C1891" s="6">
        <v>44418</v>
      </c>
      <c r="D1891" s="9" t="s">
        <v>2472</v>
      </c>
      <c r="E1891" s="11" t="s">
        <v>12</v>
      </c>
      <c r="F1891" s="11"/>
      <c r="G1891" s="29"/>
    </row>
    <row r="1892" spans="1:7">
      <c r="A1892" s="8"/>
      <c r="B1892" s="10">
        <v>70</v>
      </c>
      <c r="C1892" s="6">
        <v>44418</v>
      </c>
      <c r="D1892" s="9" t="s">
        <v>2473</v>
      </c>
      <c r="E1892" s="11"/>
      <c r="F1892" s="11" t="s">
        <v>583</v>
      </c>
      <c r="G1892" s="29"/>
    </row>
    <row r="1893" spans="1:7">
      <c r="A1893" s="8"/>
      <c r="B1893" s="10">
        <v>71</v>
      </c>
      <c r="C1893" s="6">
        <v>44419</v>
      </c>
      <c r="D1893" s="9" t="s">
        <v>2474</v>
      </c>
      <c r="E1893" s="11"/>
      <c r="F1893" s="11" t="s">
        <v>567</v>
      </c>
      <c r="G1893" s="29"/>
    </row>
    <row r="1894" ht="28.5" spans="1:7">
      <c r="A1894" s="8"/>
      <c r="B1894" s="10">
        <v>72</v>
      </c>
      <c r="C1894" s="6">
        <v>44419</v>
      </c>
      <c r="D1894" s="9" t="s">
        <v>2475</v>
      </c>
      <c r="E1894" s="11"/>
      <c r="F1894" s="11" t="s">
        <v>583</v>
      </c>
      <c r="G1894" s="29"/>
    </row>
    <row r="1895" spans="1:7">
      <c r="A1895" s="8"/>
      <c r="B1895" s="10">
        <v>73</v>
      </c>
      <c r="C1895" s="6">
        <v>44419</v>
      </c>
      <c r="D1895" s="9" t="s">
        <v>2476</v>
      </c>
      <c r="E1895" s="11"/>
      <c r="F1895" s="11" t="s">
        <v>594</v>
      </c>
      <c r="G1895" s="29"/>
    </row>
    <row r="1896" spans="1:7">
      <c r="A1896" s="8"/>
      <c r="B1896" s="10">
        <v>74</v>
      </c>
      <c r="C1896" s="6">
        <v>44420</v>
      </c>
      <c r="D1896" s="9" t="s">
        <v>2477</v>
      </c>
      <c r="E1896" s="11" t="s">
        <v>12</v>
      </c>
      <c r="F1896" s="11"/>
      <c r="G1896" s="29"/>
    </row>
    <row r="1897" spans="1:7">
      <c r="A1897" s="8"/>
      <c r="B1897" s="10">
        <v>75</v>
      </c>
      <c r="C1897" s="6">
        <v>44420</v>
      </c>
      <c r="D1897" s="9" t="s">
        <v>2478</v>
      </c>
      <c r="E1897" s="11" t="s">
        <v>12</v>
      </c>
      <c r="F1897" s="11"/>
      <c r="G1897" s="29"/>
    </row>
    <row r="1898" spans="1:7">
      <c r="A1898" s="8"/>
      <c r="B1898" s="10">
        <v>76</v>
      </c>
      <c r="C1898" s="6">
        <v>44420</v>
      </c>
      <c r="D1898" s="9" t="s">
        <v>2479</v>
      </c>
      <c r="E1898" s="11" t="s">
        <v>12</v>
      </c>
      <c r="F1898" s="11"/>
      <c r="G1898" s="29"/>
    </row>
    <row r="1899" spans="1:7">
      <c r="A1899" s="8"/>
      <c r="B1899" s="10">
        <v>77</v>
      </c>
      <c r="C1899" s="6">
        <v>44420</v>
      </c>
      <c r="D1899" s="9" t="s">
        <v>2480</v>
      </c>
      <c r="E1899" s="11"/>
      <c r="F1899" s="11" t="s">
        <v>583</v>
      </c>
      <c r="G1899" s="29"/>
    </row>
    <row r="1900" spans="1:7">
      <c r="A1900" s="8"/>
      <c r="B1900" s="10">
        <v>78</v>
      </c>
      <c r="C1900" s="6">
        <v>44421</v>
      </c>
      <c r="D1900" s="9" t="s">
        <v>2481</v>
      </c>
      <c r="E1900" s="11" t="s">
        <v>12</v>
      </c>
      <c r="F1900" s="11"/>
      <c r="G1900" s="29"/>
    </row>
    <row r="1901" spans="1:7">
      <c r="A1901" s="8"/>
      <c r="B1901" s="10">
        <v>79</v>
      </c>
      <c r="C1901" s="6">
        <v>44424</v>
      </c>
      <c r="D1901" s="9" t="s">
        <v>2482</v>
      </c>
      <c r="E1901" s="19" t="s">
        <v>12</v>
      </c>
      <c r="F1901" s="6"/>
      <c r="G1901" s="29"/>
    </row>
    <row r="1902" spans="1:7">
      <c r="A1902" s="8"/>
      <c r="B1902" s="10">
        <v>80</v>
      </c>
      <c r="C1902" s="6">
        <v>44424</v>
      </c>
      <c r="D1902" s="9" t="s">
        <v>2483</v>
      </c>
      <c r="E1902" s="6" t="s">
        <v>12</v>
      </c>
      <c r="F1902" s="6"/>
      <c r="G1902" s="29"/>
    </row>
    <row r="1903" spans="1:7">
      <c r="A1903" s="8"/>
      <c r="B1903" s="10">
        <v>81</v>
      </c>
      <c r="C1903" s="6">
        <v>44424</v>
      </c>
      <c r="D1903" s="9" t="s">
        <v>2484</v>
      </c>
      <c r="E1903" s="11" t="s">
        <v>12</v>
      </c>
      <c r="F1903" s="19"/>
      <c r="G1903" s="29"/>
    </row>
    <row r="1904" spans="1:7">
      <c r="A1904" s="8"/>
      <c r="B1904" s="10">
        <v>82</v>
      </c>
      <c r="C1904" s="6">
        <v>44424</v>
      </c>
      <c r="D1904" s="9" t="s">
        <v>2485</v>
      </c>
      <c r="E1904" s="11" t="s">
        <v>12</v>
      </c>
      <c r="F1904" s="11"/>
      <c r="G1904" s="29"/>
    </row>
    <row r="1905" spans="1:7">
      <c r="A1905" s="8"/>
      <c r="B1905" s="10">
        <v>83</v>
      </c>
      <c r="C1905" s="6">
        <v>44425</v>
      </c>
      <c r="D1905" s="7" t="s">
        <v>2486</v>
      </c>
      <c r="E1905" s="10" t="s">
        <v>12</v>
      </c>
      <c r="F1905" s="10"/>
      <c r="G1905" s="29"/>
    </row>
    <row r="1906" spans="1:7">
      <c r="A1906" s="8"/>
      <c r="B1906" s="10">
        <v>84</v>
      </c>
      <c r="C1906" s="6">
        <v>44425</v>
      </c>
      <c r="D1906" s="18" t="s">
        <v>2487</v>
      </c>
      <c r="E1906" s="10" t="s">
        <v>12</v>
      </c>
      <c r="F1906" s="10"/>
      <c r="G1906" s="29"/>
    </row>
    <row r="1907" spans="1:7">
      <c r="A1907" s="8"/>
      <c r="B1907" s="10">
        <v>85</v>
      </c>
      <c r="C1907" s="6">
        <v>44425</v>
      </c>
      <c r="D1907" s="18" t="s">
        <v>2488</v>
      </c>
      <c r="E1907" s="10" t="s">
        <v>12</v>
      </c>
      <c r="F1907" s="10"/>
      <c r="G1907" s="29"/>
    </row>
    <row r="1908" spans="1:7">
      <c r="A1908" s="8"/>
      <c r="B1908" s="10">
        <v>86</v>
      </c>
      <c r="C1908" s="6">
        <v>44427</v>
      </c>
      <c r="D1908" s="9" t="s">
        <v>2489</v>
      </c>
      <c r="E1908" s="11" t="s">
        <v>12</v>
      </c>
      <c r="F1908" s="11"/>
      <c r="G1908" s="29"/>
    </row>
    <row r="1909" spans="1:7">
      <c r="A1909" s="8"/>
      <c r="B1909" s="10">
        <v>87</v>
      </c>
      <c r="C1909" s="6">
        <v>44427</v>
      </c>
      <c r="D1909" s="9" t="s">
        <v>2490</v>
      </c>
      <c r="E1909" s="11" t="s">
        <v>12</v>
      </c>
      <c r="F1909" s="11"/>
      <c r="G1909" s="29"/>
    </row>
    <row r="1910" spans="1:7">
      <c r="A1910" s="8"/>
      <c r="B1910" s="10">
        <v>88</v>
      </c>
      <c r="C1910" s="6">
        <v>44427</v>
      </c>
      <c r="D1910" s="9" t="s">
        <v>2491</v>
      </c>
      <c r="E1910" s="11"/>
      <c r="F1910" s="11" t="s">
        <v>583</v>
      </c>
      <c r="G1910" s="29"/>
    </row>
    <row r="1911" spans="1:7">
      <c r="A1911" s="8"/>
      <c r="B1911" s="10">
        <v>89</v>
      </c>
      <c r="C1911" s="6">
        <v>44432</v>
      </c>
      <c r="D1911" s="9" t="s">
        <v>2492</v>
      </c>
      <c r="E1911" s="11" t="s">
        <v>12</v>
      </c>
      <c r="F1911" s="11"/>
      <c r="G1911" s="29"/>
    </row>
    <row r="1912" spans="1:7">
      <c r="A1912" s="8"/>
      <c r="B1912" s="10">
        <v>90</v>
      </c>
      <c r="C1912" s="6">
        <v>44432</v>
      </c>
      <c r="D1912" s="9" t="s">
        <v>2493</v>
      </c>
      <c r="E1912" s="11" t="s">
        <v>12</v>
      </c>
      <c r="F1912" s="11"/>
      <c r="G1912" s="29"/>
    </row>
    <row r="1913" spans="1:7">
      <c r="A1913" s="8"/>
      <c r="B1913" s="10">
        <v>91</v>
      </c>
      <c r="C1913" s="6">
        <v>44432</v>
      </c>
      <c r="D1913" s="9" t="s">
        <v>2494</v>
      </c>
      <c r="E1913" s="11" t="s">
        <v>12</v>
      </c>
      <c r="F1913" s="11"/>
      <c r="G1913" s="29"/>
    </row>
    <row r="1914" spans="1:7">
      <c r="A1914" s="8"/>
      <c r="B1914" s="10">
        <v>92</v>
      </c>
      <c r="C1914" s="6">
        <v>44432</v>
      </c>
      <c r="D1914" s="9" t="s">
        <v>2495</v>
      </c>
      <c r="E1914" s="11" t="s">
        <v>12</v>
      </c>
      <c r="F1914" s="11"/>
      <c r="G1914" s="29"/>
    </row>
    <row r="1915" spans="1:7">
      <c r="A1915" s="8"/>
      <c r="B1915" s="10">
        <v>93</v>
      </c>
      <c r="C1915" s="6">
        <v>44432</v>
      </c>
      <c r="D1915" s="9" t="s">
        <v>2496</v>
      </c>
      <c r="E1915" s="11"/>
      <c r="F1915" s="11" t="s">
        <v>583</v>
      </c>
      <c r="G1915" s="29"/>
    </row>
    <row r="1916" spans="1:7">
      <c r="A1916" s="8"/>
      <c r="B1916" s="10">
        <v>94</v>
      </c>
      <c r="C1916" s="6">
        <v>44432</v>
      </c>
      <c r="D1916" s="9" t="s">
        <v>2497</v>
      </c>
      <c r="E1916" s="11" t="s">
        <v>12</v>
      </c>
      <c r="F1916" s="11"/>
      <c r="G1916" s="29"/>
    </row>
    <row r="1917" spans="1:7">
      <c r="A1917" s="8"/>
      <c r="B1917" s="10">
        <v>95</v>
      </c>
      <c r="C1917" s="6">
        <v>44432</v>
      </c>
      <c r="D1917" s="9" t="s">
        <v>2498</v>
      </c>
      <c r="E1917" s="11" t="s">
        <v>12</v>
      </c>
      <c r="F1917" s="11"/>
      <c r="G1917" s="29"/>
    </row>
    <row r="1918" spans="1:7">
      <c r="A1918" s="8"/>
      <c r="B1918" s="10">
        <v>96</v>
      </c>
      <c r="C1918" s="6">
        <v>44432</v>
      </c>
      <c r="D1918" s="9" t="s">
        <v>2499</v>
      </c>
      <c r="E1918" s="11" t="s">
        <v>12</v>
      </c>
      <c r="F1918" s="11"/>
      <c r="G1918" s="29"/>
    </row>
    <row r="1919" spans="1:7">
      <c r="A1919" s="8"/>
      <c r="B1919" s="10">
        <v>97</v>
      </c>
      <c r="C1919" s="6">
        <v>44433</v>
      </c>
      <c r="D1919" s="9" t="s">
        <v>2500</v>
      </c>
      <c r="E1919" s="11" t="s">
        <v>12</v>
      </c>
      <c r="F1919" s="11"/>
      <c r="G1919" s="29"/>
    </row>
    <row r="1920" spans="1:7">
      <c r="A1920" s="8"/>
      <c r="B1920" s="10">
        <v>98</v>
      </c>
      <c r="C1920" s="6">
        <v>44438</v>
      </c>
      <c r="D1920" s="9" t="s">
        <v>2501</v>
      </c>
      <c r="E1920" s="11" t="s">
        <v>12</v>
      </c>
      <c r="F1920" s="11"/>
      <c r="G1920" s="29"/>
    </row>
    <row r="1921" spans="1:7">
      <c r="A1921" s="8"/>
      <c r="B1921" s="10">
        <v>99</v>
      </c>
      <c r="C1921" s="6">
        <v>44438</v>
      </c>
      <c r="D1921" s="9" t="s">
        <v>2502</v>
      </c>
      <c r="E1921" s="19" t="s">
        <v>12</v>
      </c>
      <c r="F1921" s="6"/>
      <c r="G1921" s="29"/>
    </row>
    <row r="1922" spans="1:7">
      <c r="A1922" s="8"/>
      <c r="B1922" s="10">
        <v>100</v>
      </c>
      <c r="C1922" s="6">
        <v>44439</v>
      </c>
      <c r="D1922" s="9" t="s">
        <v>2503</v>
      </c>
      <c r="E1922" s="6"/>
      <c r="F1922" s="6" t="s">
        <v>583</v>
      </c>
      <c r="G1922" s="29"/>
    </row>
    <row r="1923" spans="1:7">
      <c r="A1923" s="8"/>
      <c r="B1923" s="10">
        <v>101</v>
      </c>
      <c r="C1923" s="6">
        <v>44440</v>
      </c>
      <c r="D1923" s="9" t="s">
        <v>2504</v>
      </c>
      <c r="E1923" s="11" t="s">
        <v>12</v>
      </c>
      <c r="F1923" s="19"/>
      <c r="G1923" s="29"/>
    </row>
    <row r="1924" spans="1:7">
      <c r="A1924" s="8"/>
      <c r="B1924" s="10">
        <v>102</v>
      </c>
      <c r="C1924" s="6">
        <v>44440</v>
      </c>
      <c r="D1924" s="9" t="s">
        <v>2505</v>
      </c>
      <c r="E1924" s="11" t="s">
        <v>12</v>
      </c>
      <c r="F1924" s="11"/>
      <c r="G1924" s="29"/>
    </row>
    <row r="1925" spans="1:7">
      <c r="A1925" s="8"/>
      <c r="B1925" s="10">
        <v>103</v>
      </c>
      <c r="C1925" s="6">
        <v>44441</v>
      </c>
      <c r="D1925" s="7" t="s">
        <v>2506</v>
      </c>
      <c r="E1925" s="10" t="s">
        <v>12</v>
      </c>
      <c r="F1925" s="10"/>
      <c r="G1925" s="29"/>
    </row>
    <row r="1926" spans="1:7">
      <c r="A1926" s="8"/>
      <c r="B1926" s="10">
        <v>104</v>
      </c>
      <c r="C1926" s="6">
        <v>44441</v>
      </c>
      <c r="D1926" s="18" t="s">
        <v>2507</v>
      </c>
      <c r="E1926" s="10" t="s">
        <v>12</v>
      </c>
      <c r="F1926" s="10"/>
      <c r="G1926" s="29"/>
    </row>
    <row r="1927" spans="1:7">
      <c r="A1927" s="8"/>
      <c r="B1927" s="10">
        <v>105</v>
      </c>
      <c r="C1927" s="6">
        <v>44446</v>
      </c>
      <c r="D1927" s="18" t="s">
        <v>2508</v>
      </c>
      <c r="E1927" s="10" t="s">
        <v>12</v>
      </c>
      <c r="F1927" s="10"/>
      <c r="G1927" s="29"/>
    </row>
    <row r="1928" spans="1:7">
      <c r="A1928" s="8"/>
      <c r="B1928" s="10">
        <v>106</v>
      </c>
      <c r="C1928" s="6">
        <v>44446</v>
      </c>
      <c r="D1928" s="9" t="s">
        <v>2509</v>
      </c>
      <c r="E1928" s="11" t="s">
        <v>12</v>
      </c>
      <c r="F1928" s="11"/>
      <c r="G1928" s="29"/>
    </row>
    <row r="1929" spans="1:7">
      <c r="A1929" s="8"/>
      <c r="B1929" s="10">
        <v>107</v>
      </c>
      <c r="C1929" s="6">
        <v>44446</v>
      </c>
      <c r="D1929" s="9" t="s">
        <v>2510</v>
      </c>
      <c r="E1929" s="11" t="s">
        <v>12</v>
      </c>
      <c r="F1929" s="11"/>
      <c r="G1929" s="29"/>
    </row>
    <row r="1930" spans="1:7">
      <c r="A1930" s="8"/>
      <c r="B1930" s="10">
        <v>108</v>
      </c>
      <c r="C1930" s="6">
        <v>44446</v>
      </c>
      <c r="D1930" s="9" t="s">
        <v>2511</v>
      </c>
      <c r="E1930" s="11" t="s">
        <v>12</v>
      </c>
      <c r="F1930" s="11"/>
      <c r="G1930" s="29"/>
    </row>
    <row r="1931" spans="1:7">
      <c r="A1931" s="8"/>
      <c r="B1931" s="10">
        <v>109</v>
      </c>
      <c r="C1931" s="6">
        <v>44446</v>
      </c>
      <c r="D1931" s="9" t="s">
        <v>2512</v>
      </c>
      <c r="E1931" s="11" t="s">
        <v>12</v>
      </c>
      <c r="F1931" s="11"/>
      <c r="G1931" s="29"/>
    </row>
    <row r="1932" spans="1:7">
      <c r="A1932" s="8"/>
      <c r="B1932" s="10">
        <v>110</v>
      </c>
      <c r="C1932" s="6">
        <v>44447</v>
      </c>
      <c r="D1932" s="9" t="s">
        <v>2513</v>
      </c>
      <c r="E1932" s="11" t="s">
        <v>12</v>
      </c>
      <c r="F1932" s="11"/>
      <c r="G1932" s="29"/>
    </row>
    <row r="1933" spans="1:7">
      <c r="A1933" s="8"/>
      <c r="B1933" s="10">
        <v>111</v>
      </c>
      <c r="C1933" s="6">
        <v>44447</v>
      </c>
      <c r="D1933" s="9" t="s">
        <v>2514</v>
      </c>
      <c r="E1933" s="11" t="s">
        <v>12</v>
      </c>
      <c r="F1933" s="11"/>
      <c r="G1933" s="29"/>
    </row>
    <row r="1934" spans="1:7">
      <c r="A1934" s="8"/>
      <c r="B1934" s="10">
        <v>112</v>
      </c>
      <c r="C1934" s="6">
        <v>44447</v>
      </c>
      <c r="D1934" s="9" t="s">
        <v>2515</v>
      </c>
      <c r="E1934" s="11"/>
      <c r="F1934" s="11" t="s">
        <v>583</v>
      </c>
      <c r="G1934" s="29"/>
    </row>
    <row r="1935" spans="1:7">
      <c r="A1935" s="8"/>
      <c r="B1935" s="10">
        <v>113</v>
      </c>
      <c r="C1935" s="6">
        <v>44452</v>
      </c>
      <c r="D1935" s="9" t="s">
        <v>2516</v>
      </c>
      <c r="E1935" s="11"/>
      <c r="F1935" s="11" t="s">
        <v>583</v>
      </c>
      <c r="G1935" s="29"/>
    </row>
    <row r="1936" spans="1:7">
      <c r="A1936" s="8"/>
      <c r="B1936" s="10">
        <v>114</v>
      </c>
      <c r="C1936" s="6">
        <v>44452</v>
      </c>
      <c r="D1936" s="9" t="s">
        <v>2517</v>
      </c>
      <c r="E1936" s="11" t="s">
        <v>12</v>
      </c>
      <c r="F1936" s="11"/>
      <c r="G1936" s="29"/>
    </row>
    <row r="1937" spans="1:7">
      <c r="A1937" s="8"/>
      <c r="B1937" s="10">
        <v>115</v>
      </c>
      <c r="C1937" s="6">
        <v>44452</v>
      </c>
      <c r="D1937" s="9" t="s">
        <v>2518</v>
      </c>
      <c r="E1937" s="11" t="s">
        <v>12</v>
      </c>
      <c r="F1937" s="11"/>
      <c r="G1937" s="29"/>
    </row>
    <row r="1938" spans="1:7">
      <c r="A1938" s="8"/>
      <c r="B1938" s="10">
        <v>116</v>
      </c>
      <c r="C1938" s="6">
        <v>44452</v>
      </c>
      <c r="D1938" s="9" t="s">
        <v>2519</v>
      </c>
      <c r="E1938" s="11" t="s">
        <v>12</v>
      </c>
      <c r="F1938" s="11"/>
      <c r="G1938" s="29"/>
    </row>
    <row r="1939" spans="1:7">
      <c r="A1939" s="8"/>
      <c r="B1939" s="10">
        <v>117</v>
      </c>
      <c r="C1939" s="6">
        <v>44452</v>
      </c>
      <c r="D1939" s="9" t="s">
        <v>2520</v>
      </c>
      <c r="E1939" s="11" t="s">
        <v>12</v>
      </c>
      <c r="F1939" s="11"/>
      <c r="G1939" s="29"/>
    </row>
    <row r="1940" spans="1:7">
      <c r="A1940" s="8"/>
      <c r="B1940" s="10">
        <v>118</v>
      </c>
      <c r="C1940" s="6">
        <v>44454</v>
      </c>
      <c r="D1940" s="9" t="s">
        <v>2521</v>
      </c>
      <c r="E1940" s="11" t="s">
        <v>12</v>
      </c>
      <c r="F1940" s="11"/>
      <c r="G1940" s="29"/>
    </row>
    <row r="1941" spans="1:7">
      <c r="A1941" s="8"/>
      <c r="B1941" s="10">
        <v>119</v>
      </c>
      <c r="C1941" s="6">
        <v>44454</v>
      </c>
      <c r="D1941" s="9" t="s">
        <v>2522</v>
      </c>
      <c r="E1941" s="19" t="s">
        <v>12</v>
      </c>
      <c r="F1941" s="6"/>
      <c r="G1941" s="29"/>
    </row>
    <row r="1942" spans="1:7">
      <c r="A1942" s="8"/>
      <c r="B1942" s="10">
        <v>120</v>
      </c>
      <c r="C1942" s="6">
        <v>44454</v>
      </c>
      <c r="D1942" s="9" t="s">
        <v>2523</v>
      </c>
      <c r="E1942" s="6" t="s">
        <v>12</v>
      </c>
      <c r="F1942" s="6"/>
      <c r="G1942" s="29"/>
    </row>
    <row r="1943" spans="1:7">
      <c r="A1943" s="8"/>
      <c r="B1943" s="10">
        <v>121</v>
      </c>
      <c r="C1943" s="6">
        <v>44454</v>
      </c>
      <c r="D1943" s="9" t="s">
        <v>2524</v>
      </c>
      <c r="E1943" s="11"/>
      <c r="F1943" s="19" t="s">
        <v>583</v>
      </c>
      <c r="G1943" s="29"/>
    </row>
    <row r="1944" spans="1:7">
      <c r="A1944" s="8"/>
      <c r="B1944" s="10">
        <v>122</v>
      </c>
      <c r="C1944" s="6">
        <v>44455</v>
      </c>
      <c r="D1944" s="9" t="s">
        <v>2525</v>
      </c>
      <c r="E1944" s="11" t="s">
        <v>12</v>
      </c>
      <c r="F1944" s="11"/>
      <c r="G1944" s="29"/>
    </row>
    <row r="1945" spans="1:7">
      <c r="A1945" s="8"/>
      <c r="B1945" s="10">
        <v>123</v>
      </c>
      <c r="C1945" s="6">
        <v>44455</v>
      </c>
      <c r="D1945" s="7" t="s">
        <v>2526</v>
      </c>
      <c r="E1945" s="10" t="s">
        <v>12</v>
      </c>
      <c r="F1945" s="10"/>
      <c r="G1945" s="29"/>
    </row>
    <row r="1946" spans="1:7">
      <c r="A1946" s="8"/>
      <c r="B1946" s="10">
        <v>124</v>
      </c>
      <c r="C1946" s="6">
        <v>44457</v>
      </c>
      <c r="D1946" s="18" t="s">
        <v>2527</v>
      </c>
      <c r="E1946" s="10"/>
      <c r="F1946" s="10" t="s">
        <v>583</v>
      </c>
      <c r="G1946" s="29"/>
    </row>
    <row r="1947" spans="1:7">
      <c r="A1947" s="8"/>
      <c r="B1947" s="10">
        <v>125</v>
      </c>
      <c r="C1947" s="6">
        <v>44457</v>
      </c>
      <c r="D1947" s="18" t="s">
        <v>2528</v>
      </c>
      <c r="E1947" s="10" t="s">
        <v>12</v>
      </c>
      <c r="F1947" s="10"/>
      <c r="G1947" s="29"/>
    </row>
    <row r="1948" spans="1:7">
      <c r="A1948" s="8"/>
      <c r="B1948" s="10">
        <v>126</v>
      </c>
      <c r="C1948" s="6">
        <v>44457</v>
      </c>
      <c r="D1948" s="9" t="s">
        <v>2529</v>
      </c>
      <c r="E1948" s="11" t="s">
        <v>12</v>
      </c>
      <c r="F1948" s="11"/>
      <c r="G1948" s="29"/>
    </row>
    <row r="1949" spans="1:7">
      <c r="A1949" s="8"/>
      <c r="B1949" s="10">
        <v>127</v>
      </c>
      <c r="C1949" s="6">
        <v>44461</v>
      </c>
      <c r="D1949" s="9" t="s">
        <v>2530</v>
      </c>
      <c r="E1949" s="11"/>
      <c r="F1949" s="11" t="s">
        <v>583</v>
      </c>
      <c r="G1949" s="29"/>
    </row>
    <row r="1950" spans="1:7">
      <c r="A1950" s="8"/>
      <c r="B1950" s="10">
        <v>128</v>
      </c>
      <c r="C1950" s="6">
        <v>44461</v>
      </c>
      <c r="D1950" s="9" t="s">
        <v>2531</v>
      </c>
      <c r="E1950" s="11" t="s">
        <v>12</v>
      </c>
      <c r="F1950" s="11"/>
      <c r="G1950" s="29"/>
    </row>
    <row r="1951" spans="1:7">
      <c r="A1951" s="8"/>
      <c r="B1951" s="10">
        <v>129</v>
      </c>
      <c r="C1951" s="6">
        <v>44461</v>
      </c>
      <c r="D1951" s="9" t="s">
        <v>2532</v>
      </c>
      <c r="E1951" s="11" t="s">
        <v>12</v>
      </c>
      <c r="F1951" s="11"/>
      <c r="G1951" s="29"/>
    </row>
    <row r="1952" spans="1:7">
      <c r="A1952" s="8"/>
      <c r="B1952" s="10">
        <v>130</v>
      </c>
      <c r="C1952" s="6">
        <v>44461</v>
      </c>
      <c r="D1952" s="9" t="s">
        <v>2533</v>
      </c>
      <c r="E1952" s="11" t="s">
        <v>12</v>
      </c>
      <c r="F1952" s="11"/>
      <c r="G1952" s="29"/>
    </row>
    <row r="1953" spans="1:7">
      <c r="A1953" s="8"/>
      <c r="B1953" s="10">
        <v>131</v>
      </c>
      <c r="C1953" s="6">
        <v>44462</v>
      </c>
      <c r="D1953" s="9" t="s">
        <v>2534</v>
      </c>
      <c r="E1953" s="11" t="s">
        <v>12</v>
      </c>
      <c r="F1953" s="11"/>
      <c r="G1953" s="29"/>
    </row>
    <row r="1954" spans="1:7">
      <c r="A1954" s="8"/>
      <c r="B1954" s="10">
        <v>132</v>
      </c>
      <c r="C1954" s="6">
        <v>44462</v>
      </c>
      <c r="D1954" s="9" t="s">
        <v>2535</v>
      </c>
      <c r="E1954" s="11" t="s">
        <v>12</v>
      </c>
      <c r="F1954" s="11"/>
      <c r="G1954" s="29"/>
    </row>
    <row r="1955" spans="1:7">
      <c r="A1955" s="8"/>
      <c r="B1955" s="10">
        <v>133</v>
      </c>
      <c r="C1955" s="6">
        <v>44462</v>
      </c>
      <c r="D1955" s="9" t="s">
        <v>2536</v>
      </c>
      <c r="E1955" s="11" t="s">
        <v>12</v>
      </c>
      <c r="F1955" s="11"/>
      <c r="G1955" s="29"/>
    </row>
    <row r="1956" spans="1:7">
      <c r="A1956" s="8"/>
      <c r="B1956" s="10">
        <v>134</v>
      </c>
      <c r="C1956" s="6">
        <v>44462</v>
      </c>
      <c r="D1956" s="9" t="s">
        <v>2537</v>
      </c>
      <c r="E1956" s="11" t="s">
        <v>12</v>
      </c>
      <c r="F1956" s="11"/>
      <c r="G1956" s="29"/>
    </row>
    <row r="1957" spans="1:7">
      <c r="A1957" s="8"/>
      <c r="B1957" s="10">
        <v>135</v>
      </c>
      <c r="C1957" s="6">
        <v>44462</v>
      </c>
      <c r="D1957" s="9" t="s">
        <v>2538</v>
      </c>
      <c r="E1957" s="11" t="s">
        <v>12</v>
      </c>
      <c r="F1957" s="11"/>
      <c r="G1957" s="29"/>
    </row>
    <row r="1958" ht="28.5" spans="1:7">
      <c r="A1958" s="8"/>
      <c r="B1958" s="10">
        <v>136</v>
      </c>
      <c r="C1958" s="6">
        <v>44466</v>
      </c>
      <c r="D1958" s="9" t="s">
        <v>2539</v>
      </c>
      <c r="E1958" s="11" t="s">
        <v>12</v>
      </c>
      <c r="F1958" s="11"/>
      <c r="G1958" s="29"/>
    </row>
    <row r="1959" spans="1:7">
      <c r="A1959" s="8"/>
      <c r="B1959" s="10">
        <v>137</v>
      </c>
      <c r="C1959" s="6">
        <v>44466</v>
      </c>
      <c r="D1959" s="9" t="s">
        <v>2540</v>
      </c>
      <c r="E1959" s="11"/>
      <c r="F1959" s="11" t="s">
        <v>563</v>
      </c>
      <c r="G1959" s="29"/>
    </row>
    <row r="1960" spans="1:7">
      <c r="A1960" s="8"/>
      <c r="B1960" s="10">
        <v>138</v>
      </c>
      <c r="C1960" s="6">
        <v>44467</v>
      </c>
      <c r="D1960" s="9" t="s">
        <v>2541</v>
      </c>
      <c r="E1960" s="11" t="s">
        <v>12</v>
      </c>
      <c r="F1960" s="11"/>
      <c r="G1960" s="29"/>
    </row>
    <row r="1961" spans="1:7">
      <c r="A1961" s="8"/>
      <c r="B1961" s="10">
        <v>139</v>
      </c>
      <c r="C1961" s="6">
        <v>44467</v>
      </c>
      <c r="D1961" s="9" t="s">
        <v>2542</v>
      </c>
      <c r="E1961" s="19" t="s">
        <v>12</v>
      </c>
      <c r="F1961" s="6"/>
      <c r="G1961" s="29"/>
    </row>
    <row r="1962" spans="1:7">
      <c r="A1962" s="8"/>
      <c r="B1962" s="10">
        <v>140</v>
      </c>
      <c r="C1962" s="6">
        <v>44467</v>
      </c>
      <c r="D1962" s="9" t="s">
        <v>2543</v>
      </c>
      <c r="E1962" s="6" t="s">
        <v>12</v>
      </c>
      <c r="F1962" s="6"/>
      <c r="G1962" s="29"/>
    </row>
    <row r="1963" spans="1:7">
      <c r="A1963" s="8"/>
      <c r="B1963" s="10">
        <v>141</v>
      </c>
      <c r="C1963" s="6">
        <v>44467</v>
      </c>
      <c r="D1963" s="9" t="s">
        <v>2544</v>
      </c>
      <c r="E1963" s="11" t="s">
        <v>12</v>
      </c>
      <c r="F1963" s="19"/>
      <c r="G1963" s="29"/>
    </row>
    <row r="1964" ht="28.5" spans="1:7">
      <c r="A1964" s="6" t="s">
        <v>2545</v>
      </c>
      <c r="B1964" s="10">
        <v>1</v>
      </c>
      <c r="C1964" s="6">
        <v>44384</v>
      </c>
      <c r="D1964" s="9" t="s">
        <v>2546</v>
      </c>
      <c r="E1964" s="11" t="s">
        <v>12</v>
      </c>
      <c r="F1964" s="11"/>
      <c r="G1964" s="16" t="s">
        <v>2547</v>
      </c>
    </row>
    <row r="1965" spans="1:7">
      <c r="A1965" s="6"/>
      <c r="B1965" s="10">
        <v>2</v>
      </c>
      <c r="C1965" s="6">
        <v>44391</v>
      </c>
      <c r="D1965" s="7" t="s">
        <v>2548</v>
      </c>
      <c r="E1965" s="10" t="s">
        <v>12</v>
      </c>
      <c r="F1965" s="10"/>
      <c r="G1965" s="17"/>
    </row>
    <row r="1966" spans="1:7">
      <c r="A1966" s="6"/>
      <c r="B1966" s="10">
        <v>3</v>
      </c>
      <c r="C1966" s="6">
        <v>44396</v>
      </c>
      <c r="D1966" s="18" t="s">
        <v>2549</v>
      </c>
      <c r="E1966" s="10" t="s">
        <v>12</v>
      </c>
      <c r="F1966" s="10"/>
      <c r="G1966" s="17"/>
    </row>
    <row r="1967" spans="1:7">
      <c r="A1967" s="6"/>
      <c r="B1967" s="10">
        <v>4</v>
      </c>
      <c r="C1967" s="6">
        <v>44397</v>
      </c>
      <c r="D1967" s="18" t="s">
        <v>2550</v>
      </c>
      <c r="E1967" s="10"/>
      <c r="F1967" s="10" t="s">
        <v>567</v>
      </c>
      <c r="G1967" s="17"/>
    </row>
    <row r="1968" spans="1:7">
      <c r="A1968" s="6"/>
      <c r="B1968" s="10">
        <v>5</v>
      </c>
      <c r="C1968" s="6">
        <v>44424</v>
      </c>
      <c r="D1968" s="9" t="s">
        <v>2551</v>
      </c>
      <c r="E1968" s="11"/>
      <c r="F1968" s="11" t="s">
        <v>563</v>
      </c>
      <c r="G1968" s="17"/>
    </row>
    <row r="1969" ht="28.5" spans="1:7">
      <c r="A1969" s="6"/>
      <c r="B1969" s="10">
        <v>6</v>
      </c>
      <c r="C1969" s="6">
        <v>44433</v>
      </c>
      <c r="D1969" s="9" t="s">
        <v>2552</v>
      </c>
      <c r="E1969" s="11" t="s">
        <v>12</v>
      </c>
      <c r="F1969" s="11"/>
      <c r="G1969" s="17"/>
    </row>
    <row r="1970" spans="1:7">
      <c r="A1970" s="6"/>
      <c r="B1970" s="10">
        <v>7</v>
      </c>
      <c r="C1970" s="6">
        <v>44442</v>
      </c>
      <c r="D1970" s="9" t="s">
        <v>2553</v>
      </c>
      <c r="E1970" s="11"/>
      <c r="F1970" s="11"/>
      <c r="G1970" s="17"/>
    </row>
    <row r="1971" spans="1:7">
      <c r="A1971" s="31" t="s">
        <v>2554</v>
      </c>
      <c r="B1971" s="31"/>
      <c r="C1971" s="31"/>
      <c r="D1971" s="32"/>
      <c r="E1971" s="10"/>
      <c r="F1971" s="33"/>
      <c r="G1971" s="33"/>
    </row>
  </sheetData>
  <mergeCells count="49">
    <mergeCell ref="A1:G1"/>
    <mergeCell ref="E2:G2"/>
    <mergeCell ref="A1971:G1971"/>
    <mergeCell ref="A2:A3"/>
    <mergeCell ref="A4:A39"/>
    <mergeCell ref="A40:A99"/>
    <mergeCell ref="A100:A158"/>
    <mergeCell ref="A159:A204"/>
    <mergeCell ref="A205:A291"/>
    <mergeCell ref="A292:A409"/>
    <mergeCell ref="A410:A650"/>
    <mergeCell ref="A651:A669"/>
    <mergeCell ref="A670:A743"/>
    <mergeCell ref="A744:A1065"/>
    <mergeCell ref="A1066:A1069"/>
    <mergeCell ref="A1070:A1302"/>
    <mergeCell ref="A1303:A1318"/>
    <mergeCell ref="A1319:A1329"/>
    <mergeCell ref="A1330:A1447"/>
    <mergeCell ref="A1448:A1579"/>
    <mergeCell ref="A1580:A1597"/>
    <mergeCell ref="A1598:A1770"/>
    <mergeCell ref="A1771:A1822"/>
    <mergeCell ref="A1823:A1963"/>
    <mergeCell ref="A1964:A1970"/>
    <mergeCell ref="B2:B3"/>
    <mergeCell ref="C2:C3"/>
    <mergeCell ref="D2:D3"/>
    <mergeCell ref="G4:G39"/>
    <mergeCell ref="G40:G99"/>
    <mergeCell ref="G100:G158"/>
    <mergeCell ref="G159:G204"/>
    <mergeCell ref="G205:G291"/>
    <mergeCell ref="G292:G409"/>
    <mergeCell ref="G410:G650"/>
    <mergeCell ref="G651:G669"/>
    <mergeCell ref="G670:G743"/>
    <mergeCell ref="G744:G1065"/>
    <mergeCell ref="G1066:G1069"/>
    <mergeCell ref="G1070:G1302"/>
    <mergeCell ref="G1303:G1318"/>
    <mergeCell ref="G1319:G1329"/>
    <mergeCell ref="G1330:G1447"/>
    <mergeCell ref="G1448:G1579"/>
    <mergeCell ref="G1580:G1597"/>
    <mergeCell ref="G1598:G1770"/>
    <mergeCell ref="G1771:G1822"/>
    <mergeCell ref="G1823:G1963"/>
    <mergeCell ref="G1964:G1970"/>
  </mergeCell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地情文章</vt:lpstr>
      <vt:lpstr>文章汇总报</vt:lpstr>
      <vt:lpstr>信息汇总报</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1996-12-21T01:32:00Z</dcterms:created>
  <cp:lastPrinted>2018-05-12T03:05:00Z</cp:lastPrinted>
  <dcterms:modified xsi:type="dcterms:W3CDTF">2022-01-05T14:58:07Z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DA266EF2C4A74848ADF3D5DC431C5BE3</vt:lpwstr>
  </property>
</Properties>
</file>